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taffkyschools-my.sharepoint.com/personal/claude_christian_education_ky_gov/Documents/Documents/00-TEDS/CIP Codes and Pathways/Industry Certificates/"/>
    </mc:Choice>
  </mc:AlternateContent>
  <xr:revisionPtr revIDLastSave="2" documentId="8_{3D6250AF-06A9-4A22-A6E6-DAD92309C842}" xr6:coauthVersionLast="47" xr6:coauthVersionMax="47" xr10:uidLastSave="{242BD5DB-AFC2-4772-9A72-800DF314F041}"/>
  <bookViews>
    <workbookView xWindow="-57720" yWindow="1650" windowWidth="29040" windowHeight="15720" xr2:uid="{10E2DF9F-A0BF-4DBF-A2E4-F84A26C90FEE}"/>
  </bookViews>
  <sheets>
    <sheet name="25-26 v1.1" sheetId="1" r:id="rId1"/>
  </sheets>
  <definedNames>
    <definedName name="_xlnm._FilterDatabase" localSheetId="0" hidden="1">'25-26 v1.1'!$A$19:$F$232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<sst xmlns="http://schemas.openxmlformats.org/spreadsheetml/2006/main" count="1085" uniqueCount="490">
  <si>
    <t>VALID INDUSTRY CERTIFICATIONS 2025-26</t>
  </si>
  <si>
    <t>Industry Certification List Version History</t>
  </si>
  <si>
    <t>Version</t>
  </si>
  <si>
    <t>Author</t>
  </si>
  <si>
    <t>Date</t>
  </si>
  <si>
    <t>Changes</t>
  </si>
  <si>
    <t>Claude Christian</t>
  </si>
  <si>
    <r>
      <rPr>
        <b/>
        <sz val="11"/>
        <color theme="1"/>
        <rFont val="Calibri"/>
        <family val="2"/>
        <scheme val="minor"/>
      </rPr>
      <t>CHANGES from the 24-25 Industry Certification List (v. 1.2)</t>
    </r>
    <r>
      <rPr>
        <sz val="11"/>
        <color theme="1"/>
        <rFont val="Calibri"/>
        <family val="2"/>
        <scheme val="minor"/>
      </rPr>
      <t xml:space="preserve">
</t>
    </r>
    <r>
      <rPr>
        <b/>
        <sz val="11"/>
        <color theme="1"/>
        <rFont val="Calibri"/>
        <family val="2"/>
        <scheme val="minor"/>
      </rPr>
      <t xml:space="preserve">NOTE: </t>
    </r>
    <r>
      <rPr>
        <sz val="11"/>
        <color theme="1"/>
        <rFont val="Calibri"/>
        <family val="2"/>
        <scheme val="minor"/>
      </rPr>
      <t xml:space="preserve">Several industry certifications were advanced to High Demand due to the KWIB HD review process. Please note all High Demand certificates are identified as HD.
</t>
    </r>
    <r>
      <rPr>
        <b/>
        <sz val="11"/>
        <color theme="1"/>
        <rFont val="Calibri"/>
        <family val="2"/>
        <scheme val="minor"/>
      </rPr>
      <t>NEW</t>
    </r>
    <r>
      <rPr>
        <sz val="11"/>
        <color theme="1"/>
        <rFont val="Calibri"/>
        <family val="2"/>
        <scheme val="minor"/>
      </rPr>
      <t xml:space="preserve">
None
</t>
    </r>
    <r>
      <rPr>
        <b/>
        <sz val="11"/>
        <color theme="1"/>
        <rFont val="Calibri"/>
        <family val="2"/>
        <scheme val="minor"/>
      </rPr>
      <t>UPDATED/NAME CHANGE</t>
    </r>
    <r>
      <rPr>
        <sz val="11"/>
        <color theme="1"/>
        <rFont val="Calibri"/>
        <family val="2"/>
        <scheme val="minor"/>
      </rPr>
      <t xml:space="preserve">
None
</t>
    </r>
    <r>
      <rPr>
        <b/>
        <sz val="11"/>
        <color theme="1"/>
        <rFont val="Calibri"/>
        <family val="2"/>
        <scheme val="minor"/>
      </rPr>
      <t xml:space="preserve">PHASED OUT
</t>
    </r>
    <r>
      <rPr>
        <sz val="11"/>
        <color theme="1"/>
        <rFont val="Calibri"/>
        <family val="2"/>
        <scheme val="minor"/>
      </rPr>
      <t>ASE Student Certification Diesel Brakes
ASE Student Certification Diesel Electrical Electronic Systems
ASE Student Certification Diesel Engine
ASE Student Certification Diesel Suspension and Steering
ASE Student Certification Mechanical and Electrical
ASE Student Certification Structural Analysis and Damage Repair</t>
    </r>
  </si>
  <si>
    <r>
      <rPr>
        <b/>
        <sz val="11"/>
        <color theme="1"/>
        <rFont val="Calibri"/>
        <family val="2"/>
        <scheme val="minor"/>
      </rPr>
      <t>NEW</t>
    </r>
    <r>
      <rPr>
        <sz val="11"/>
        <color theme="1"/>
        <rFont val="Calibri"/>
        <family val="2"/>
        <scheme val="minor"/>
      </rPr>
      <t xml:space="preserve">
Agriculture TRACK Youth Apprenticeship
Business Education TRACK Youth Apprenticeship
Computer Science TRACK Youth Apprenticeship
Consumer and Family Services TRACK Youth Apprenticeship
Culinary &amp; Food Services TRACK Youth Apprenticeship
Early Childhood Education TRACK Youth Apprenticeship
Engineering TRACK Youth Apprenticeship
Healthcare TRACK Youth Apprenticeship
Law and Public Safety TRACK Youth Apprenticeship
SFMA Turfgrass Science Certification
UK Produce Best Practices Training (PBPT)
Unreal Engine 3D Fundamentals
</t>
    </r>
    <r>
      <rPr>
        <b/>
        <sz val="11"/>
        <color theme="1"/>
        <rFont val="Calibri"/>
        <family val="2"/>
        <scheme val="minor"/>
      </rPr>
      <t xml:space="preserve">UPDATED/NAME CHANGE
</t>
    </r>
    <r>
      <rPr>
        <sz val="11"/>
        <color theme="1"/>
        <rFont val="Calibri"/>
        <family val="2"/>
        <scheme val="minor"/>
      </rPr>
      <t>CompTIA IT Fundamentals changed to CompTIA Tech Plus
FAA Remote Pilot Certificate changed to FAA Remote Pilot Certificate (Part 107)</t>
    </r>
  </si>
  <si>
    <t>Industry Certification Process</t>
  </si>
  <si>
    <t xml:space="preserve">KRS 158.6455 establishes the process used to determine which industry certifications are recommended for the list and the level of demand for certifications on the list. In order to be considered “industry-recognized,” </t>
  </si>
  <si>
    <t>certifications must go through a verification process.  KY Stats works with each local workforce investment board to give job and demand data for the region.</t>
  </si>
  <si>
    <t>Local workforce investment boards work with local economic development organizations and business to compile a list of industry-recognized certifications, licensures, and credentials, ranked by demand for that region.</t>
  </si>
  <si>
    <t>The lists are then given to the Kentucky Workforce Innovation Board (KWIB). Finally, the KWIB and KDE work together to edit and refine the list before KDE disseminates to all school districts.  This work is done to ensure</t>
  </si>
  <si>
    <t>industry-recognized credentials are practical, relevant, and that they align with career pathways.  The attached list is based on information provided by local workforce investment boards (WIBs), reviewed by multiple</t>
  </si>
  <si>
    <t>business and industry groups, presented to the Kentucky Workforce Innovation Board (KWIB) Business and Education Alignment Committee and approved by the KWIB. Industry certifications identified as HIGH DEMAND</t>
  </si>
  <si>
    <t>by KWIB will receive 1.25 in the state accountability model under Postsecondary Readiness versus 1.00 for all other certifications.</t>
  </si>
  <si>
    <t>Certifications determined to be HIGH DEMAND by KWIB are highlighted and noted in the spreadsheet below.</t>
  </si>
  <si>
    <t>For general questions related to Industry Certifications, please contact the appropriate program area consultant for the pathway.</t>
  </si>
  <si>
    <t>Program Area / Program</t>
  </si>
  <si>
    <t>Career Pathway</t>
  </si>
  <si>
    <t>CIP Code</t>
  </si>
  <si>
    <t>2025-2026 Industry Certification Name / Industry Certification Stacked Credentials</t>
  </si>
  <si>
    <t>Phase-Out</t>
  </si>
  <si>
    <t>High Demand</t>
  </si>
  <si>
    <t>Agricultural Education</t>
  </si>
  <si>
    <t>Agricultural Power Structural Technical Systems</t>
  </si>
  <si>
    <t>01.0201.00</t>
  </si>
  <si>
    <r>
      <rPr>
        <b/>
        <sz val="11"/>
        <rFont val="Calibri"/>
        <family val="2"/>
        <scheme val="minor"/>
      </rPr>
      <t>1 Exam Required</t>
    </r>
    <r>
      <rPr>
        <sz val="11"/>
        <rFont val="Calibri"/>
        <family val="2"/>
        <scheme val="minor"/>
      </rPr>
      <t xml:space="preserve">
AWS Sense Certification (Level 1)
Equipment and Engine Training Council Four Stroke
Equipment and Engine Training Council Two Stroke
iCEV Equipment and Engine Training Council Principles of Small Engine Technology
MSSC - Certified Production Technician (CPT)</t>
    </r>
  </si>
  <si>
    <t>HD</t>
  </si>
  <si>
    <t>Agriculture TRACK Youth Apprenticeship</t>
  </si>
  <si>
    <t>01.0101.99</t>
  </si>
  <si>
    <t>TRACK Youth Apprenticeship Certification</t>
  </si>
  <si>
    <t>Animal Science Systems</t>
  </si>
  <si>
    <t>01.0901.00</t>
  </si>
  <si>
    <r>
      <rPr>
        <b/>
        <sz val="12"/>
        <rFont val="Calibri"/>
        <family val="2"/>
        <scheme val="minor"/>
      </rPr>
      <t>1 Exam Required</t>
    </r>
    <r>
      <rPr>
        <sz val="11"/>
        <rFont val="Calibri"/>
        <family val="2"/>
        <scheme val="minor"/>
      </rPr>
      <t xml:space="preserve">
Beef Quality Assurance
iCEV Elanco Fundamentals of Animal Science
iCEV Elanco Veterinary Medical Applications
NAVTA Veterinary Assisting Certification</t>
    </r>
  </si>
  <si>
    <t>Environmental Science and Natural Resources Systems</t>
  </si>
  <si>
    <t>03.0101.00</t>
  </si>
  <si>
    <r>
      <rPr>
        <b/>
        <sz val="12"/>
        <rFont val="Calibri"/>
        <family val="2"/>
        <scheme val="minor"/>
      </rPr>
      <t>1 Exam Required</t>
    </r>
    <r>
      <rPr>
        <sz val="11"/>
        <rFont val="Calibri"/>
        <family val="2"/>
        <scheme val="minor"/>
      </rPr>
      <t xml:space="preserve">
iCEV Ducks Unlimited Ecology Conservation and Management Certification
Forestry Works of Kentucky - Forest Worker Certificate Program</t>
    </r>
  </si>
  <si>
    <t>Food Science and Processing</t>
  </si>
  <si>
    <t>01.1001.00</t>
  </si>
  <si>
    <t>UK Produce Best Practices Training (PBPT)</t>
  </si>
  <si>
    <t>iCEV American Meat Science Association Food Safety and Science</t>
  </si>
  <si>
    <t>Plant Science Systems</t>
  </si>
  <si>
    <t>01.1101.00</t>
  </si>
  <si>
    <t>Agriculture</t>
  </si>
  <si>
    <t>Business and Marketing Education</t>
  </si>
  <si>
    <t>Accounting</t>
  </si>
  <si>
    <t>52.0301.00</t>
  </si>
  <si>
    <r>
      <rPr>
        <b/>
        <sz val="12"/>
        <rFont val="Calibri"/>
        <family val="2"/>
        <scheme val="minor"/>
      </rPr>
      <t>2 Exams Required</t>
    </r>
    <r>
      <rPr>
        <sz val="11"/>
        <rFont val="Calibri"/>
        <family val="2"/>
        <scheme val="minor"/>
      </rPr>
      <t xml:space="preserve">
Assessment of Skills and Knowledge for Business (ASK) - Fundamental Business Concepts
</t>
    </r>
    <r>
      <rPr>
        <b/>
        <sz val="12"/>
        <rFont val="Calibri"/>
        <family val="2"/>
        <scheme val="minor"/>
      </rPr>
      <t xml:space="preserve">AND
</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QuickBooks Certified User
TestOut Office Pro</t>
    </r>
  </si>
  <si>
    <r>
      <rPr>
        <b/>
        <sz val="12"/>
        <rFont val="Calibri"/>
        <family val="2"/>
        <scheme val="minor"/>
      </rPr>
      <t>4 Exams Required</t>
    </r>
    <r>
      <rPr>
        <sz val="11"/>
        <rFont val="Calibri"/>
        <family val="2"/>
        <scheme val="minor"/>
      </rPr>
      <t xml:space="preserve">
Assessment of Skills and Knowledge for Business (ASK) - Fundamental Business Concepts
Microsoft Office Specialist (MOS) Excel
Microsoft Office Specialist (MOS) Word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Microsoft Office Specialist (MOS) Access
Microsoft Office Specialist (MOS) Outlook
Microsoft Office Specialist (MOS) PowerPoint</t>
    </r>
  </si>
  <si>
    <t>Assessment of Skills and Knowledge for Business (ASK) - Concepts of Finance</t>
  </si>
  <si>
    <t>Administrative Support</t>
  </si>
  <si>
    <t>52.0401.00</t>
  </si>
  <si>
    <r>
      <rPr>
        <b/>
        <sz val="12"/>
        <rFont val="Calibri"/>
        <family val="2"/>
        <scheme val="minor"/>
      </rPr>
      <t>2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QuickBooks Certified User
TestOut Office Pro</t>
    </r>
  </si>
  <si>
    <r>
      <rPr>
        <b/>
        <sz val="12"/>
        <rFont val="Calibri"/>
        <family val="2"/>
        <scheme val="minor"/>
      </rPr>
      <t>3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2 of the following:</t>
    </r>
    <r>
      <rPr>
        <sz val="11"/>
        <rFont val="Calibri"/>
        <family val="2"/>
        <scheme val="minor"/>
      </rPr>
      <t xml:space="preserve">
Adobe Certified Professional: After Effects
Adobe Certified Professional: Animate
Adobe Certified Professional: Dreamweaver
Adobe Certified Professional: Illustrator
Adobe Certified Professional: InDesign
Adobe Certified Professional: Photoshop
Adobe Certified Professional: Premiere Pro </t>
    </r>
  </si>
  <si>
    <r>
      <rPr>
        <b/>
        <sz val="12"/>
        <rFont val="Calibri"/>
        <family val="2"/>
        <scheme val="minor"/>
      </rPr>
      <t>4 Exams Required</t>
    </r>
    <r>
      <rPr>
        <sz val="11"/>
        <rFont val="Calibri"/>
        <family val="2"/>
        <scheme val="minor"/>
      </rPr>
      <t xml:space="preserve">
Assessment of Skills and Knowledge for Business (ASK) - Fundamental Business Concepts
Microsoft Office Specialist (MOS) Excel 
Microsoft Office Specialist (MOS) Word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Microsoft Office Specialist (MOS) Access
Microsoft Office Specialist (MOS) Outlook 
Microsoft Office Specialist (MOS) PowerPoint</t>
    </r>
  </si>
  <si>
    <t>NHA - Certified Medical Administrative Assistant (CMAA)</t>
  </si>
  <si>
    <t>Business Education TRACK Youth Apprenticeship</t>
  </si>
  <si>
    <t>52.0101.99</t>
  </si>
  <si>
    <t>E-Commerce</t>
  </si>
  <si>
    <t>52.0208.02</t>
  </si>
  <si>
    <r>
      <rPr>
        <b/>
        <sz val="12"/>
        <rFont val="Calibri"/>
        <family val="2"/>
        <scheme val="minor"/>
      </rPr>
      <t>2 Exams Required</t>
    </r>
    <r>
      <rPr>
        <sz val="12"/>
        <rFont val="Calibri"/>
        <family val="2"/>
        <scheme val="minor"/>
      </rPr>
      <t xml:space="preserve">
Assessment of Skills and Knowledge for Business (ASK) - Fundamental Business Concepts
TestOut Office Pro</t>
    </r>
  </si>
  <si>
    <r>
      <rPr>
        <b/>
        <sz val="12"/>
        <rFont val="Calibri"/>
        <family val="2"/>
        <scheme val="minor"/>
      </rPr>
      <t>3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2 of the following:</t>
    </r>
    <r>
      <rPr>
        <b/>
        <sz val="11"/>
        <rFont val="Calibri"/>
        <family val="2"/>
        <scheme val="minor"/>
      </rPr>
      <t xml:space="preserve">
</t>
    </r>
    <r>
      <rPr>
        <sz val="11"/>
        <rFont val="Calibri"/>
        <family val="2"/>
        <scheme val="minor"/>
      </rPr>
      <t xml:space="preserve">Adobe Certified Professional: After Effects
Adobe Certified Professional: Animate
Adobe Certified Professional: Dreamweaver
Adobe Certified Professional: Illustrator
Adobe Certified Professional: InDesign
Adobe Certified Professional: Photoshop
Adobe Certified Professional: Premiere Pro </t>
    </r>
  </si>
  <si>
    <r>
      <rPr>
        <b/>
        <sz val="11"/>
        <color theme="1"/>
        <rFont val="Calibri"/>
        <family val="2"/>
        <scheme val="minor"/>
      </rPr>
      <t>4 Exams Required</t>
    </r>
    <r>
      <rPr>
        <sz val="11"/>
        <color theme="1"/>
        <rFont val="Calibri"/>
        <family val="2"/>
        <scheme val="minor"/>
      </rPr>
      <t xml:space="preserve">
Assessment of Skills and Knowledge for Business (ASK) - Fundamental Business Concepts 
Microsoft Office Specialist (MOS) Excel
Microsoft Office Specialist (MOS) Word
</t>
    </r>
    <r>
      <rPr>
        <b/>
        <sz val="11"/>
        <color theme="1"/>
        <rFont val="Calibri"/>
        <family val="2"/>
        <scheme val="minor"/>
      </rPr>
      <t>AND</t>
    </r>
    <r>
      <rPr>
        <sz val="11"/>
        <color theme="1"/>
        <rFont val="Calibri"/>
        <family val="2"/>
        <scheme val="minor"/>
      </rPr>
      <t xml:space="preserve">
</t>
    </r>
    <r>
      <rPr>
        <b/>
        <sz val="11"/>
        <color theme="1"/>
        <rFont val="Calibri"/>
        <family val="2"/>
        <scheme val="minor"/>
      </rPr>
      <t xml:space="preserve">Choose 1 of the following:
</t>
    </r>
    <r>
      <rPr>
        <sz val="11"/>
        <color theme="1"/>
        <rFont val="Calibri"/>
        <family val="2"/>
        <scheme val="minor"/>
      </rPr>
      <t>Microsoft Office Specialist (MOS) Access
Microsoft Office Specialist (MOS) Outlook
Microsoft Office Specialist (MOS) PowerPoint</t>
    </r>
  </si>
  <si>
    <t>Assessment of Skills and Knowledge for Business (ASK) - Fundamental Marketing Concepts</t>
  </si>
  <si>
    <t>Financial Services</t>
  </si>
  <si>
    <t>52.1908.00</t>
  </si>
  <si>
    <r>
      <rPr>
        <b/>
        <sz val="11"/>
        <rFont val="Calibri"/>
        <family val="2"/>
        <scheme val="minor"/>
      </rPr>
      <t>1 Exam Required</t>
    </r>
    <r>
      <rPr>
        <sz val="11"/>
        <rFont val="Calibri"/>
        <family val="2"/>
        <scheme val="minor"/>
      </rPr>
      <t xml:space="preserve">
Assessment of Skills and Knowledge for Business (ASK) - Concepts of Finance
Assessment of Skills and Knowledge for Business (ASK) - Fundamental Business Concepts
CUNA (Credit Union National Association)</t>
    </r>
  </si>
  <si>
    <t>High School of Business</t>
  </si>
  <si>
    <t>52.0201.02</t>
  </si>
  <si>
    <r>
      <rPr>
        <b/>
        <sz val="11"/>
        <rFont val="Calibri"/>
        <family val="2"/>
        <scheme val="minor"/>
      </rPr>
      <t>1 Exam Required</t>
    </r>
    <r>
      <rPr>
        <sz val="11"/>
        <rFont val="Calibri"/>
        <family val="2"/>
        <scheme val="minor"/>
      </rPr>
      <t xml:space="preserve">
Assessment of Skills and Knowledge for Business (ASK) - Concepts of Finance
Assessment of Skills and Knowledge for Business (ASK) - Fundamental Business Concepts
Assessment of Skills and Knowledge for Business (ASK) - Fundamental Marketing Concepts
Certiport - Project Management Ready (PMI)</t>
    </r>
  </si>
  <si>
    <t>Management Entrepreneurship</t>
  </si>
  <si>
    <t>52.0701.00</t>
  </si>
  <si>
    <r>
      <rPr>
        <b/>
        <sz val="11"/>
        <rFont val="Calibri"/>
        <family val="2"/>
        <scheme val="minor"/>
      </rPr>
      <t>1 Exam Required</t>
    </r>
    <r>
      <rPr>
        <sz val="11"/>
        <rFont val="Calibri"/>
        <family val="2"/>
        <scheme val="minor"/>
      </rPr>
      <t xml:space="preserve">
Assessment of Skills and Knowledge for Business (ASK) - Concepts of Entrepreneurship
Assessment of Skills and Knowledge for Business (ASK) - Concepts of Management
Assessment of Skills and Knowledge for Business (ASK) - Concepts of Finance
Assessment of Skills and Knowledge for Business (ASK) - Fundamental Business Concepts
Assessment of Skills and Knowledge for Business (ASK) - Fundamental Marketing Concepts
Certiport - Project Management Ready (PMI)</t>
    </r>
  </si>
  <si>
    <t>Marketing</t>
  </si>
  <si>
    <t>52.1401.01</t>
  </si>
  <si>
    <r>
      <rPr>
        <b/>
        <sz val="12"/>
        <rFont val="Calibri"/>
        <family val="2"/>
        <scheme val="minor"/>
      </rPr>
      <t>2 Exams Required</t>
    </r>
    <r>
      <rPr>
        <sz val="11"/>
        <rFont val="Calibri"/>
        <family val="2"/>
        <scheme val="minor"/>
      </rPr>
      <t xml:space="preserve">
Assessment of Skills and Knowledge for Business (ASK) - Fundamental Business Concepts
TestOut Office Pro</t>
    </r>
  </si>
  <si>
    <r>
      <rPr>
        <b/>
        <sz val="12"/>
        <rFont val="Calibri"/>
        <family val="2"/>
        <scheme val="minor"/>
      </rPr>
      <t xml:space="preserve">4 Exams Required </t>
    </r>
    <r>
      <rPr>
        <sz val="11"/>
        <rFont val="Calibri"/>
        <family val="2"/>
        <scheme val="minor"/>
      </rPr>
      <t xml:space="preserve">
National Retail Foundation - Rise Up - Business of Retail
National Retail Foundation - Rise Up - Customer Service and Sales
National Retail Foundation - Rise Up - Retail Industry Fundamentals
TestOut Office Pro</t>
    </r>
  </si>
  <si>
    <t>Marketing Education TRACK Youth Apprenticeship</t>
  </si>
  <si>
    <t>52.1400.99</t>
  </si>
  <si>
    <t>Retail Services</t>
  </si>
  <si>
    <t>52.1803.00</t>
  </si>
  <si>
    <t>Supply Chain Management</t>
  </si>
  <si>
    <t>52.0203.00</t>
  </si>
  <si>
    <r>
      <rPr>
        <b/>
        <sz val="12"/>
        <rFont val="Calibri"/>
        <family val="2"/>
        <scheme val="minor"/>
      </rPr>
      <t>2 Exams Required</t>
    </r>
    <r>
      <rPr>
        <sz val="11"/>
        <rFont val="Calibri"/>
        <family val="2"/>
        <scheme val="minor"/>
      </rPr>
      <t xml:space="preserve">
MSSC - Certified Logistics Associate (CLA)
MSSC - Certified Logistics Technician (CLT)</t>
    </r>
  </si>
  <si>
    <r>
      <rPr>
        <b/>
        <sz val="11"/>
        <rFont val="Calibri"/>
        <family val="2"/>
        <scheme val="minor"/>
      </rPr>
      <t>1 Exam Required</t>
    </r>
    <r>
      <rPr>
        <sz val="11"/>
        <rFont val="Calibri"/>
        <family val="2"/>
        <scheme val="minor"/>
      </rPr>
      <t xml:space="preserve">
Assessment of Skills and Knowledge for Business (ASK) - Fundamental Business Concepts
Certiport - Project Management Ready (PMI)
Six Sigma Yellow Belt Certification</t>
    </r>
  </si>
  <si>
    <t>Business and Marketing Education / Family and Consumer Sciences</t>
  </si>
  <si>
    <t>Hospitality Travel Tourism and Recreation (HTTR)</t>
  </si>
  <si>
    <t>52.1910.00</t>
  </si>
  <si>
    <r>
      <rPr>
        <b/>
        <sz val="12"/>
        <rFont val="Calibri"/>
        <family val="2"/>
        <scheme val="minor"/>
      </rPr>
      <t>1 Exam Required</t>
    </r>
    <r>
      <rPr>
        <sz val="11"/>
        <rFont val="Calibri"/>
        <family val="2"/>
        <scheme val="minor"/>
      </rPr>
      <t xml:space="preserve">
ServSafe Food Manager
ProStart Certificate of Achievement
Hospitality and Tourism Specialist (HTS) </t>
    </r>
  </si>
  <si>
    <t>Computer Science</t>
  </si>
  <si>
    <t>Additive Manufacturing</t>
  </si>
  <si>
    <t>15.1307.00</t>
  </si>
  <si>
    <t>AutoDesk Fusion 360 Certified User Exam</t>
  </si>
  <si>
    <t>Computer Programming</t>
  </si>
  <si>
    <t>11.0201.01</t>
  </si>
  <si>
    <r>
      <rPr>
        <b/>
        <sz val="12"/>
        <rFont val="Calibri"/>
        <family val="2"/>
        <scheme val="minor"/>
      </rPr>
      <t>2 Exams Required</t>
    </r>
    <r>
      <rPr>
        <sz val="11"/>
        <rFont val="Calibri"/>
        <family val="2"/>
        <scheme val="minor"/>
      </rPr>
      <t xml:space="preserve">
Certiport IT Specialist - HTML5 Application Development
Certiport IT Specialist - HTML and CSS
Certiport IT Specialist - Java
Certiport IT Specialist - JavaScript
Certiport IT Specialist - Python
Certiport IT Specialist - Software Development
Oracle Junior Associate: Java Foundations
Adobe Certified Professional: Dreamweaver</t>
    </r>
  </si>
  <si>
    <r>
      <rPr>
        <b/>
        <sz val="12"/>
        <rFont val="Calibri"/>
        <family val="2"/>
        <scheme val="minor"/>
      </rPr>
      <t>2 Exams Required</t>
    </r>
    <r>
      <rPr>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Certiport Digital Literacy IC3 GS5
Certiport IC3 GS6 Level 2
Certiport IC3 GS6 Level 3
CompTIA Tech Plus
</t>
    </r>
    <r>
      <rPr>
        <b/>
        <sz val="12"/>
        <rFont val="Calibri"/>
        <family val="2"/>
        <scheme val="minor"/>
      </rPr>
      <t>AND</t>
    </r>
    <r>
      <rPr>
        <sz val="11"/>
        <rFont val="Calibri"/>
        <family val="2"/>
        <scheme val="minor"/>
      </rPr>
      <t xml:space="preserve">
</t>
    </r>
    <r>
      <rPr>
        <b/>
        <sz val="12"/>
        <rFont val="Calibri"/>
        <family val="2"/>
        <scheme val="minor"/>
      </rPr>
      <t>CHOOSE 1 of the following:</t>
    </r>
    <r>
      <rPr>
        <sz val="11"/>
        <rFont val="Calibri"/>
        <family val="2"/>
        <scheme val="minor"/>
      </rPr>
      <t xml:space="preserve">
Certiport IT Specialist - HTML5 Application Development
Certiport IT Specialist - HTML and CSS
Certiport IT Specialist - Java
Certiport IT Specialist - JavaScript
Certiport IT Specialist - Python
Certiport IT Specialist - Software Development
Oracle Junior Associate: Java Foundations
Adobe Certified Professional: Dreamweaver</t>
    </r>
  </si>
  <si>
    <r>
      <rPr>
        <b/>
        <sz val="11"/>
        <rFont val="Calibri"/>
        <family val="2"/>
        <scheme val="minor"/>
      </rPr>
      <t>1 Exam Required</t>
    </r>
    <r>
      <rPr>
        <sz val="11"/>
        <rFont val="Calibri"/>
        <family val="2"/>
        <scheme val="minor"/>
      </rPr>
      <t xml:space="preserve">
App Development with Swift
Oracle Java SE 8 Programmer I</t>
    </r>
  </si>
  <si>
    <t>Computer Science TRACK Youth Apprenticeship</t>
  </si>
  <si>
    <t>11.0101.99</t>
  </si>
  <si>
    <t>Cybersecurity</t>
  </si>
  <si>
    <t>14.0902.00</t>
  </si>
  <si>
    <r>
      <rPr>
        <b/>
        <sz val="11"/>
        <rFont val="Calibri"/>
        <family val="2"/>
        <scheme val="minor"/>
      </rPr>
      <t>1 Exam Required</t>
    </r>
    <r>
      <rPr>
        <sz val="11"/>
        <rFont val="Calibri"/>
        <family val="2"/>
        <scheme val="minor"/>
      </rPr>
      <t xml:space="preserve">
CompTIA A+
CompTIA Network+
CompTIA Security+</t>
    </r>
  </si>
  <si>
    <r>
      <rPr>
        <b/>
        <sz val="12"/>
        <rFont val="Calibri"/>
        <family val="2"/>
        <scheme val="minor"/>
      </rPr>
      <t>2 Exams Required</t>
    </r>
    <r>
      <rPr>
        <sz val="11"/>
        <rFont val="Calibri"/>
        <family val="2"/>
        <scheme val="minor"/>
      </rPr>
      <t xml:space="preserve">
Certiport IT Specialist - Network Security
Certiport IT Specialist - Networking
Testout PC Pro
Testout Security Pro</t>
    </r>
  </si>
  <si>
    <r>
      <rPr>
        <b/>
        <sz val="12"/>
        <rFont val="Calibri"/>
        <family val="2"/>
        <scheme val="minor"/>
      </rPr>
      <t>2 Exams Required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Certiport Digital Literacy IC3 GS5
Certiport IC3 GS6 Level 2
Certiport IC3 GS6 Level 3
CompTIA Tech Plus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Certiport IT Specialist - Network Security
Certiport IT Specialist - Networking
Testout PC Pro
Testout Security Pro</t>
    </r>
  </si>
  <si>
    <t>Data Science</t>
  </si>
  <si>
    <t>11.0802.00</t>
  </si>
  <si>
    <r>
      <rPr>
        <b/>
        <sz val="11"/>
        <rFont val="Calibri"/>
        <family val="2"/>
        <scheme val="minor"/>
      </rPr>
      <t>1 Exam Required</t>
    </r>
    <r>
      <rPr>
        <sz val="11"/>
        <rFont val="Calibri"/>
        <family val="2"/>
        <scheme val="minor"/>
      </rPr>
      <t xml:space="preserve">
Microsoft Power BI
Oracle Database SQL</t>
    </r>
  </si>
  <si>
    <r>
      <rPr>
        <b/>
        <sz val="12"/>
        <rFont val="Calibri"/>
        <family val="2"/>
        <scheme val="minor"/>
      </rPr>
      <t>2 Exams Required</t>
    </r>
    <r>
      <rPr>
        <b/>
        <sz val="11"/>
        <rFont val="Calibri"/>
        <family val="2"/>
        <scheme val="minor"/>
      </rPr>
      <t xml:space="preserve">
</t>
    </r>
    <r>
      <rPr>
        <sz val="11"/>
        <rFont val="Calibri"/>
        <family val="2"/>
        <scheme val="minor"/>
      </rPr>
      <t>Certiport IT Specialist - Databases
Oracle Junior Associate: Oracle Database Foundations</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</si>
  <si>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
CHOOSE 1 of the following:
</t>
    </r>
    <r>
      <rPr>
        <sz val="11"/>
        <rFont val="Calibri"/>
        <family val="2"/>
        <scheme val="minor"/>
      </rPr>
      <t>Certiport IT Specialist - Databases
Oracle Junior Associate: Oracle Database Foundations</t>
    </r>
  </si>
  <si>
    <t>Digital Design and Game Development</t>
  </si>
  <si>
    <t>36.0113.00</t>
  </si>
  <si>
    <r>
      <rPr>
        <b/>
        <sz val="11"/>
        <rFont val="Calibri"/>
        <family val="2"/>
        <scheme val="minor"/>
      </rPr>
      <t>1 Exam Required</t>
    </r>
    <r>
      <rPr>
        <sz val="11"/>
        <rFont val="Calibri"/>
        <family val="2"/>
        <scheme val="minor"/>
      </rPr>
      <t xml:space="preserve">
App Development with Swift
Unity Certified Associate: Artist
Unity Certified Associate: Game Developer
Unity Certified Associate: Programmer
Unity Certified Professional: Artist
Unity Certified Professional: Programmer</t>
    </r>
  </si>
  <si>
    <t>Unreal Engine 3D Fundamentals</t>
  </si>
  <si>
    <t>Information Support and Services</t>
  </si>
  <si>
    <t>47.0104.01</t>
  </si>
  <si>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Help Desk Institute: Customer Service Representative
Help Desk Institute: Support Center Analyst
Help Desk Institute: Support Center Director
Help Desk Institute: Support Center Manager
Help Desk Institute: Support Center Team Lead
Certiport IT Specialist - Device Configuration and Management
Testout PC Pro</t>
    </r>
  </si>
  <si>
    <r>
      <rPr>
        <b/>
        <sz val="11"/>
        <rFont val="Calibri"/>
        <family val="2"/>
        <scheme val="minor"/>
      </rPr>
      <t>1 Exam Required</t>
    </r>
    <r>
      <rPr>
        <sz val="11"/>
        <rFont val="Calibri"/>
        <family val="2"/>
        <scheme val="minor"/>
      </rPr>
      <t xml:space="preserve">
CompTIA A+
CompTIA Network+
CompTIA Server+</t>
    </r>
  </si>
  <si>
    <t>Network Administration</t>
  </si>
  <si>
    <t>11.0901.01</t>
  </si>
  <si>
    <r>
      <rPr>
        <b/>
        <sz val="11"/>
        <rFont val="Calibri"/>
        <family val="2"/>
        <scheme val="minor"/>
      </rPr>
      <t>1 Exam Required</t>
    </r>
    <r>
      <rPr>
        <sz val="11"/>
        <rFont val="Calibri"/>
        <family val="2"/>
        <scheme val="minor"/>
      </rPr>
      <t xml:space="preserve">
Cisco Certified Network Associate (CCNA)
Cisco Certified Technician (CCT) Routing and Switching
CompTIA Security+</t>
    </r>
  </si>
  <si>
    <r>
      <rPr>
        <b/>
        <sz val="12"/>
        <rFont val="Calibri"/>
        <family val="2"/>
        <scheme val="minor"/>
      </rPr>
      <t>2 Exams Required</t>
    </r>
    <r>
      <rPr>
        <sz val="11"/>
        <rFont val="Calibri"/>
        <family val="2"/>
        <scheme val="minor"/>
      </rPr>
      <t xml:space="preserve">
Certiport IT Specialist - Device Configuration and Management
Certiport IT Specialist - Networking
Testout PC Pro
Testout Network Pro
Testout Routing and Switching Pro
Testout Security Pro</t>
    </r>
  </si>
  <si>
    <r>
      <rPr>
        <b/>
        <sz val="12"/>
        <rFont val="Calibri"/>
        <family val="2"/>
        <scheme val="minor"/>
      </rPr>
      <t>2 Exams Required
CHOOSE 1 of the following:</t>
    </r>
    <r>
      <rPr>
        <sz val="11"/>
        <color rgb="FFFF0000"/>
        <rFont val="Calibri"/>
        <family val="2"/>
        <scheme val="minor"/>
      </rPr>
      <t xml:space="preserve">
</t>
    </r>
    <r>
      <rPr>
        <sz val="11"/>
        <rFont val="Calibri"/>
        <family val="2"/>
        <scheme val="minor"/>
      </rPr>
      <t xml:space="preserve">Certiport Digital Literacy IC3 GS5
Certiport IC3 GS6 Level 2
Certiport IC3 GS6 Level 3
</t>
    </r>
    <r>
      <rPr>
        <b/>
        <sz val="11"/>
        <rFont val="Calibri"/>
        <family val="2"/>
        <scheme val="minor"/>
      </rPr>
      <t xml:space="preserve">
AND
</t>
    </r>
    <r>
      <rPr>
        <b/>
        <sz val="12"/>
        <rFont val="Calibri"/>
        <family val="2"/>
        <scheme val="minor"/>
      </rPr>
      <t xml:space="preserve">
CHOOSE 1 of the following:
</t>
    </r>
    <r>
      <rPr>
        <sz val="11"/>
        <rFont val="Calibri"/>
        <family val="2"/>
        <scheme val="minor"/>
      </rPr>
      <t>Certiport IT Specialist - Device Configuration and Management
Certiport IT Specialist - Networking
Testout PC Pro
Testout Network Pro
Testout Routing and Switching Pro
Testout Security Pro</t>
    </r>
  </si>
  <si>
    <t>Network Security</t>
  </si>
  <si>
    <t>11.1003.00</t>
  </si>
  <si>
    <r>
      <rPr>
        <b/>
        <sz val="12"/>
        <rFont val="Calibri"/>
        <family val="2"/>
        <scheme val="minor"/>
      </rPr>
      <t>2 Exams Required</t>
    </r>
    <r>
      <rPr>
        <b/>
        <sz val="11"/>
        <rFont val="Calibri"/>
        <family val="2"/>
        <scheme val="minor"/>
      </rPr>
      <t xml:space="preserve">
</t>
    </r>
    <r>
      <rPr>
        <sz val="11"/>
        <rFont val="Calibri"/>
        <family val="2"/>
        <scheme val="minor"/>
      </rPr>
      <t>Certiport IT Specialist - Network Security
Certiport IT Specialist - Networking
Testout Security Pro</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</si>
  <si>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Certiport IT Specialist - Network Security
Certiport IT Specialist - Networking
Testout Security Pro</t>
    </r>
  </si>
  <si>
    <r>
      <rPr>
        <b/>
        <sz val="11"/>
        <rFont val="Calibri"/>
        <family val="2"/>
        <scheme val="minor"/>
      </rPr>
      <t>1 Exam Required</t>
    </r>
    <r>
      <rPr>
        <sz val="11"/>
        <rFont val="Calibri"/>
        <family val="2"/>
        <scheme val="minor"/>
      </rPr>
      <t xml:space="preserve">
CompTIA A+
CompTIA Network+
CompTIA Security+
CompTIA Server+</t>
    </r>
  </si>
  <si>
    <t>Web Development/Administration</t>
  </si>
  <si>
    <t>11.0801.01</t>
  </si>
  <si>
    <r>
      <rPr>
        <b/>
        <sz val="12"/>
        <rFont val="Calibri"/>
        <family val="2"/>
        <scheme val="minor"/>
      </rPr>
      <t>2 Exams Required</t>
    </r>
    <r>
      <rPr>
        <sz val="11"/>
        <rFont val="Calibri"/>
        <family val="2"/>
        <scheme val="minor"/>
      </rPr>
      <t xml:space="preserve">
Adobe Certified Professional: Dreamweaver
Adobe Certified Professional: Illustrator
Adobe Certified Professional: Photoshop
CIW Site Development Associate
Certiport IT Specialist - HTML5 Application Development
Certiport IT Specialist - HTML and CSS
Certiport IT Specialist - JavaScript
Certiport IT Specialist - Python
Certiport IT Specialist - Software Development
Oracle Junior Associate: Java Foundations</t>
    </r>
  </si>
  <si>
    <r>
      <rPr>
        <b/>
        <sz val="12"/>
        <rFont val="Calibri"/>
        <family val="2"/>
        <scheme val="minor"/>
      </rPr>
      <t>2 Exams Required</t>
    </r>
    <r>
      <rPr>
        <sz val="11"/>
        <rFont val="Calibri"/>
        <family val="2"/>
        <scheme val="minor"/>
      </rPr>
      <t xml:space="preserve">
</t>
    </r>
    <r>
      <rPr>
        <b/>
        <sz val="12"/>
        <rFont val="Calibri"/>
        <family val="2"/>
        <scheme val="minor"/>
      </rPr>
      <t xml:space="preserve">CHOOSE 1 of the following:
</t>
    </r>
    <r>
      <rPr>
        <sz val="11"/>
        <rFont val="Calibri"/>
        <family val="2"/>
        <scheme val="minor"/>
      </rPr>
      <t xml:space="preserve">Certiport Digital Literacy IC3 GS5
Certiport IC3 GS6 Level 2
Certiport IC3 GS6 Level 3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Adobe Certified Professional: Dreamweaver
Adobe Certified Professional: Illustrator
Adobe Certified Professional: Photoshop
CIW Site Development Associate
Certiport IT Specialist - HTML5 Application Development
Certiport IT Specialist - HTML and CSS
Certiport IT Specialist - JavaScript
Certiport IT Specialist - Python
Certiport IT Specialist - Software Development
Oracle Junior Associate: Java Foundations</t>
    </r>
  </si>
  <si>
    <t>Oracle Java SE 8 Programmer I</t>
  </si>
  <si>
    <t>Construction Technology /  Construction Carpentry Technology</t>
  </si>
  <si>
    <t>Commercial Carpentry TRACK Pre-Apprenticeship</t>
  </si>
  <si>
    <t>46.0201.99</t>
  </si>
  <si>
    <r>
      <rPr>
        <b/>
        <sz val="12"/>
        <rFont val="Calibri"/>
        <family val="2"/>
        <scheme val="minor"/>
      </rPr>
      <t>2 Exams Required</t>
    </r>
    <r>
      <rPr>
        <sz val="11"/>
        <rFont val="Calibri"/>
        <family val="2"/>
        <scheme val="minor"/>
      </rPr>
      <t xml:space="preserve">
TRACK Pre-Apprenticeship Certification
</t>
    </r>
    <r>
      <rPr>
        <b/>
        <sz val="11"/>
        <rFont val="Calibri"/>
        <family val="2"/>
        <scheme val="minor"/>
      </rPr>
      <t>AND</t>
    </r>
    <r>
      <rPr>
        <sz val="11"/>
        <rFont val="Calibri"/>
        <family val="2"/>
        <scheme val="minor"/>
      </rPr>
      <t xml:space="preserve">
</t>
    </r>
    <r>
      <rPr>
        <b/>
        <sz val="11"/>
        <rFont val="Calibri"/>
        <family val="2"/>
        <scheme val="minor"/>
      </rPr>
      <t xml:space="preserve">CHOOSE 1 of the following: </t>
    </r>
    <r>
      <rPr>
        <sz val="11"/>
        <rFont val="Calibri"/>
        <family val="2"/>
        <scheme val="minor"/>
      </rPr>
      <t xml:space="preserve">
OSHA 10
OSHA 30</t>
    </r>
  </si>
  <si>
    <t>Construction TRACK Youth Apprenticeship</t>
  </si>
  <si>
    <t>46.0000.99</t>
  </si>
  <si>
    <t>Residential Carpenter Assistant</t>
  </si>
  <si>
    <t>46.0201.02</t>
  </si>
  <si>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Construction Carpentry Level 1</t>
    </r>
  </si>
  <si>
    <t>Construction Technology /  Electrical Technology</t>
  </si>
  <si>
    <t>Construction Electrical TRACK Pre-Apprenticeship</t>
  </si>
  <si>
    <t>46.0302.99</t>
  </si>
  <si>
    <t>Industrial Electrician Assistant</t>
  </si>
  <si>
    <t>46.0302.02</t>
  </si>
  <si>
    <r>
      <rPr>
        <b/>
        <sz val="12"/>
        <rFont val="Calibri"/>
        <family val="2"/>
        <scheme val="minor"/>
      </rPr>
      <t>3 Exams Required</t>
    </r>
    <r>
      <rPr>
        <sz val="11"/>
        <rFont val="Calibri"/>
        <family val="2"/>
        <scheme val="minor"/>
      </rPr>
      <t xml:space="preserve">
OSHA 10
National Center for Construction Education Research (NCCER) - Core Curriculum
National Center for Construction Education Research (NCCER) - Electrical Level 1</t>
    </r>
  </si>
  <si>
    <t>Electrical Alliance Interim Credential</t>
  </si>
  <si>
    <t>Construction Technology /  Heavy Equipment Sciences</t>
  </si>
  <si>
    <t>Construction Heavy Equipment TRACK Pre-Apprenticeship</t>
  </si>
  <si>
    <t>49.0202.99</t>
  </si>
  <si>
    <t>Heavy Equipment Sciences</t>
  </si>
  <si>
    <t>49.0202.01</t>
  </si>
  <si>
    <r>
      <rPr>
        <b/>
        <sz val="11"/>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Heavy Equipment Operations Level 1</t>
    </r>
  </si>
  <si>
    <r>
      <rPr>
        <b/>
        <sz val="12"/>
        <rFont val="Calibri"/>
        <family val="2"/>
        <scheme val="minor"/>
      </rPr>
      <t xml:space="preserve">3 Exams Required
</t>
    </r>
    <r>
      <rPr>
        <sz val="12"/>
        <rFont val="Calibri"/>
        <family val="2"/>
        <scheme val="minor"/>
      </rPr>
      <t>OSHA 10</t>
    </r>
    <r>
      <rPr>
        <sz val="11"/>
        <rFont val="Calibri"/>
        <family val="2"/>
        <scheme val="minor"/>
      </rPr>
      <t xml:space="preserve">
National Center for Construction Education Research (NCCER) - Core Curriculum
National Center for Construction Education Research (NCCER) - Heavy Equipment Operations Level 1</t>
    </r>
  </si>
  <si>
    <r>
      <rPr>
        <b/>
        <sz val="11"/>
        <rFont val="Calibri"/>
        <family val="2"/>
        <scheme val="minor"/>
      </rPr>
      <t xml:space="preserve">1 Exam Required
</t>
    </r>
    <r>
      <rPr>
        <sz val="11"/>
        <rFont val="Calibri"/>
        <family val="2"/>
        <scheme val="minor"/>
      </rPr>
      <t>CDL Prep/Commercial Learner's Permit
Mining, Asphalt, Concrete and Construction (MACC) Technology Certification</t>
    </r>
  </si>
  <si>
    <r>
      <rPr>
        <b/>
        <sz val="11"/>
        <rFont val="Calibri"/>
        <family val="2"/>
        <scheme val="minor"/>
      </rPr>
      <t>2 Exam Required</t>
    </r>
    <r>
      <rPr>
        <sz val="11"/>
        <rFont val="Calibri"/>
        <family val="2"/>
        <scheme val="minor"/>
      </rPr>
      <t xml:space="preserve">
OSHA 10
</t>
    </r>
    <r>
      <rPr>
        <b/>
        <sz val="11"/>
        <rFont val="Calibri"/>
        <family val="2"/>
        <scheme val="minor"/>
      </rPr>
      <t>AND</t>
    </r>
    <r>
      <rPr>
        <sz val="11"/>
        <rFont val="Calibri"/>
        <family val="2"/>
        <scheme val="minor"/>
      </rPr>
      <t xml:space="preserve">
</t>
    </r>
    <r>
      <rPr>
        <b/>
        <sz val="11"/>
        <rFont val="Calibri"/>
        <family val="2"/>
        <scheme val="minor"/>
      </rPr>
      <t>Choose 1 of the following:</t>
    </r>
    <r>
      <rPr>
        <sz val="11"/>
        <rFont val="Calibri"/>
        <family val="2"/>
        <scheme val="minor"/>
      </rPr>
      <t xml:space="preserve">
CDL Prep/Commercial Learner's Permit
Mining, Asphalt, Concrete and Construction (MACC) Technology Certification</t>
    </r>
  </si>
  <si>
    <t>Construction Technology /  Masonry Technology</t>
  </si>
  <si>
    <t>Bricklayer Assistant</t>
  </si>
  <si>
    <t>46.0101.01</t>
  </si>
  <si>
    <r>
      <rPr>
        <b/>
        <sz val="11"/>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Masonry Level 1</t>
    </r>
  </si>
  <si>
    <r>
      <rPr>
        <b/>
        <sz val="11"/>
        <rFont val="Calibri"/>
        <family val="2"/>
        <scheme val="minor"/>
      </rPr>
      <t>3 Exams Required</t>
    </r>
    <r>
      <rPr>
        <sz val="11"/>
        <rFont val="Calibri"/>
        <family val="2"/>
        <scheme val="minor"/>
      </rPr>
      <t xml:space="preserve">
OSHA 10
National Center for Construction Education Research (NCCER) - Core Curriculum
National Center for Construction Education Research (NCCER) - Masonry Level 1</t>
    </r>
  </si>
  <si>
    <t>Masonry TRACK Pre-Apprenticeship</t>
  </si>
  <si>
    <t>46.0101.99</t>
  </si>
  <si>
    <t>Construction Technology /  Plumbing Technology</t>
  </si>
  <si>
    <t>Plumber Assistant</t>
  </si>
  <si>
    <t>46.0501.02</t>
  </si>
  <si>
    <r>
      <rPr>
        <b/>
        <sz val="12"/>
        <rFont val="Calibri"/>
        <family val="2"/>
        <scheme val="minor"/>
      </rPr>
      <t>3 Exams Required</t>
    </r>
    <r>
      <rPr>
        <sz val="11"/>
        <rFont val="Calibri"/>
        <family val="2"/>
        <scheme val="minor"/>
      </rPr>
      <t xml:space="preserve">
OSHA 10
National Center for Construction Education Research (NCCER) - Core Curriculum
National Center for Construction Education Research (NCCER) - Plumbing Level 1</t>
    </r>
  </si>
  <si>
    <r>
      <rPr>
        <b/>
        <sz val="11"/>
        <rFont val="Calibri"/>
        <family val="2"/>
        <scheme val="minor"/>
      </rPr>
      <t>2 Exams Required</t>
    </r>
    <r>
      <rPr>
        <sz val="11"/>
        <rFont val="Calibri"/>
        <family val="2"/>
        <scheme val="minor"/>
      </rPr>
      <t xml:space="preserve">
OSHA 10
KY Journeyman Plumbing License (written exam)</t>
    </r>
  </si>
  <si>
    <t>Construction Technology / Air Conditioning Technology</t>
  </si>
  <si>
    <t>Environmental Control System Technician</t>
  </si>
  <si>
    <t>47.0201.05</t>
  </si>
  <si>
    <r>
      <rPr>
        <b/>
        <sz val="12"/>
        <rFont val="Calibri"/>
        <family val="2"/>
        <scheme val="minor"/>
      </rPr>
      <t xml:space="preserve">3 Exams Required
</t>
    </r>
    <r>
      <rPr>
        <sz val="12"/>
        <rFont val="Calibri"/>
        <family val="2"/>
        <scheme val="minor"/>
      </rPr>
      <t>OSHA 10</t>
    </r>
    <r>
      <rPr>
        <sz val="11"/>
        <rFont val="Calibri"/>
        <family val="2"/>
        <scheme val="minor"/>
      </rPr>
      <t xml:space="preserve">
National Center for Construction Education Research (NCCER) - Core Curriculum
National Center for Construction Education Research (NCCER) - HVAC Level 1</t>
    </r>
  </si>
  <si>
    <r>
      <rPr>
        <b/>
        <sz val="11"/>
        <rFont val="Calibri"/>
        <family val="2"/>
        <scheme val="minor"/>
      </rPr>
      <t xml:space="preserve">2 Exam required
</t>
    </r>
    <r>
      <rPr>
        <sz val="11"/>
        <rFont val="Calibri"/>
        <family val="2"/>
        <scheme val="minor"/>
      </rPr>
      <t xml:space="preserve">OSHA 10
</t>
    </r>
    <r>
      <rPr>
        <b/>
        <sz val="11"/>
        <rFont val="Calibri"/>
        <family val="2"/>
        <scheme val="minor"/>
      </rPr>
      <t xml:space="preserve">AND
CHOOSE1 of the following
</t>
    </r>
    <r>
      <rPr>
        <sz val="11"/>
        <rFont val="Calibri"/>
        <family val="2"/>
        <scheme val="minor"/>
      </rPr>
      <t>EPA 608 Universal Certification
KY Journeyman HVAC License (written exam)</t>
    </r>
  </si>
  <si>
    <t xml:space="preserve">Construction Technology / Building Construction Technology </t>
  </si>
  <si>
    <t>Residential Maintenance Carpenter Assistant</t>
  </si>
  <si>
    <t>46.0401.01</t>
  </si>
  <si>
    <r>
      <rPr>
        <b/>
        <sz val="12"/>
        <rFont val="Calibri"/>
        <family val="2"/>
        <scheme val="minor"/>
      </rPr>
      <t xml:space="preserve">2 Exams Required
</t>
    </r>
    <r>
      <rPr>
        <sz val="12"/>
        <rFont val="Calibri"/>
        <family val="2"/>
        <scheme val="minor"/>
      </rPr>
      <t xml:space="preserve">OSHA 10
</t>
    </r>
    <r>
      <rPr>
        <b/>
        <sz val="12"/>
        <rFont val="Calibri"/>
        <family val="2"/>
        <scheme val="minor"/>
      </rPr>
      <t>AND 
Choose 1 of the following:</t>
    </r>
    <r>
      <rPr>
        <b/>
        <sz val="11"/>
        <rFont val="Calibri"/>
        <family val="2"/>
        <scheme val="minor"/>
      </rPr>
      <t xml:space="preserve">
</t>
    </r>
    <r>
      <rPr>
        <sz val="11"/>
        <rFont val="Calibri"/>
        <family val="2"/>
        <scheme val="minor"/>
      </rPr>
      <t xml:space="preserve">Home Builders Institute (HBI) PACT Certification
EPA 608 Universal Certification </t>
    </r>
  </si>
  <si>
    <r>
      <rPr>
        <b/>
        <sz val="12"/>
        <rFont val="Calibri"/>
        <family val="2"/>
        <scheme val="minor"/>
      </rPr>
      <t>3 Exams Required</t>
    </r>
    <r>
      <rPr>
        <sz val="11"/>
        <rFont val="Calibri"/>
        <family val="2"/>
        <scheme val="minor"/>
      </rPr>
      <t xml:space="preserve">
OSHA 10
National Center for Construction Education Research (NCCER) - Core Curriculum
</t>
    </r>
    <r>
      <rPr>
        <b/>
        <sz val="12"/>
        <rFont val="Calibri"/>
        <family val="2"/>
        <scheme val="minor"/>
      </rPr>
      <t>AND</t>
    </r>
    <r>
      <rPr>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National Center for Construction Education Research (NCCER) - Construction Carpentry Level 1
National Center for Construction Education Research (NCCER) - Electrical Level 1
National Center for Construction Education Research (NCCER) - HVAC Level 1
National Center for Construction Education Research (NCCER) - Masonry Level 1
National Center for Construction Education Research (NCCER) - Plumbing Level 1</t>
    </r>
  </si>
  <si>
    <t>Education</t>
  </si>
  <si>
    <t>Teaching and Learning</t>
  </si>
  <si>
    <t xml:space="preserve">13.0101.00 </t>
  </si>
  <si>
    <t>AAFCS Pre-PAC Education Fundamentals</t>
  </si>
  <si>
    <r>
      <rPr>
        <b/>
        <sz val="12"/>
        <rFont val="Calibri"/>
        <family val="2"/>
        <scheme val="minor"/>
      </rPr>
      <t>5 Exams Required</t>
    </r>
    <r>
      <rPr>
        <sz val="11"/>
        <rFont val="Calibri"/>
        <family val="2"/>
        <scheme val="minor"/>
      </rPr>
      <t xml:space="preserve">
Educators Rising Micro-credentials - Anti-bias Instruction
Educators Rising Micro-credentials - Classroom Culture
Educators Rising Micro-credentials - Collaboration
Educators Rising Micro-credentials - Formative Assessments
Educators Rising Micro-credentials - Learner Engagement</t>
    </r>
  </si>
  <si>
    <t>Teaching and Learning TRACK</t>
  </si>
  <si>
    <t>13.0101.99</t>
  </si>
  <si>
    <t>Engineering</t>
  </si>
  <si>
    <t>Aerospace Engineering</t>
  </si>
  <si>
    <t>14.0201.01</t>
  </si>
  <si>
    <r>
      <rPr>
        <b/>
        <sz val="11"/>
        <rFont val="Calibri"/>
        <family val="2"/>
        <scheme val="minor"/>
      </rPr>
      <t>1 Exam Required</t>
    </r>
    <r>
      <rPr>
        <sz val="11"/>
        <rFont val="Calibri"/>
        <family val="2"/>
        <scheme val="minor"/>
      </rPr>
      <t xml:space="preserve"> 
Autodesk AutoCAD Certified User 
Autodesk Fusion 360 Certified User Exam 
Autodesk Inventor Certified User 
Certified Solid Works Associate 
FAA - Remote Pilot Certificate (Part 107)
NOCTI - CAD Foundations 
REC - Foundation Pre-Engineering Certification 
Onshape Certified Associate Exam </t>
    </r>
  </si>
  <si>
    <t>Automation Engineering</t>
  </si>
  <si>
    <t>15.0613.00</t>
  </si>
  <si>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Certified Solid Works Associate 
FAA ‐ Remote Pilot Certificate (Part 107)
FCR‐O1 FANUC Certified Robot Operator‐1 
MasterCAM Associate Level Certification 
MSSC - Certified Production Technician (CPT) 
NOCTI - CAD Foundations 
REC - Foundation Pre-Engineering Certification 
REC - Foundation Robotics Certification 
Onshape Certified Associate Exam </t>
    </r>
  </si>
  <si>
    <t>Automotive Engineering</t>
  </si>
  <si>
    <t>15.0803.00</t>
  </si>
  <si>
    <t>Civil Engineering</t>
  </si>
  <si>
    <t>14.0801.00</t>
  </si>
  <si>
    <r>
      <rPr>
        <b/>
        <sz val="12"/>
        <rFont val="Calibri"/>
        <family val="2"/>
        <scheme val="minor"/>
      </rPr>
      <t>1 Exam Required</t>
    </r>
    <r>
      <rPr>
        <b/>
        <sz val="11"/>
        <rFont val="Calibri"/>
        <family val="2"/>
        <scheme val="minor"/>
      </rPr>
      <t xml:space="preserve">
</t>
    </r>
    <r>
      <rPr>
        <sz val="11"/>
        <rFont val="Calibri"/>
        <family val="2"/>
        <scheme val="minor"/>
      </rPr>
      <t>Autodesk AutoCAD Certified User 
Autodesk Revit Certified User 
FAA - Remote Pilot Certificate (Part 107)
NOCTI - CAD Foundations 
REC - Foundation Pre-Engineering Certification 
ArcGIS Desktop Entry Certification</t>
    </r>
  </si>
  <si>
    <t>Electrical Construction Engineering</t>
  </si>
  <si>
    <t>15.0303.00</t>
  </si>
  <si>
    <r>
      <rPr>
        <b/>
        <sz val="12"/>
        <rFont val="Calibri"/>
        <family val="2"/>
        <scheme val="minor"/>
      </rPr>
      <t>2 Exams Required</t>
    </r>
    <r>
      <rPr>
        <sz val="11"/>
        <rFont val="Calibri"/>
        <family val="2"/>
        <scheme val="minor"/>
      </rPr>
      <t xml:space="preserve">
REC - Foundation Pre-Engineering Certification
</t>
    </r>
    <r>
      <rPr>
        <b/>
        <sz val="11"/>
        <rFont val="Calibri"/>
        <family val="2"/>
        <scheme val="minor"/>
      </rPr>
      <t>AND
Choose 1 of the following:</t>
    </r>
    <r>
      <rPr>
        <sz val="11"/>
        <rFont val="Calibri"/>
        <family val="2"/>
        <scheme val="minor"/>
      </rPr>
      <t xml:space="preserve">
OSHA 10
OSHA 30</t>
    </r>
  </si>
  <si>
    <r>
      <rPr>
        <b/>
        <sz val="12"/>
        <rFont val="Calibri"/>
        <family val="2"/>
        <scheme val="minor"/>
      </rPr>
      <t>3 Exams Required</t>
    </r>
    <r>
      <rPr>
        <sz val="11"/>
        <rFont val="Calibri"/>
        <family val="2"/>
        <scheme val="minor"/>
      </rPr>
      <t xml:space="preserve">
National Center for Construction Education Research (NCCER) - Core Curriculum
National Center for Construction Education Research (NCCER) - Electrical Level 1
REC - Foundation Pre-Engineering Certification</t>
    </r>
  </si>
  <si>
    <t>Electrical/Electronics Engineering</t>
  </si>
  <si>
    <t>14.1001.00</t>
  </si>
  <si>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Autodesk Revit Certified User 
Certified Solid Works Associate 
NOCTI - CAD Foundations 
REC - Foundation Pre-Engineering Certification 
Onshape Certified Associate Exam </t>
    </r>
  </si>
  <si>
    <t>Engineering Design</t>
  </si>
  <si>
    <t>15.1302.00</t>
  </si>
  <si>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Autodesk Revit Certified User 
Certified Solid Works Associate 
FAA ‐ Remote Pilot Certificate (Part 107)
NOCTI - CAD Foundations 
REC - Foundation Pre-Engineering Certification 
REC - Foundation Robotics Certification 
ArcGIS Desktop Entry Certification 
Onshape Certified Associate Exam </t>
    </r>
  </si>
  <si>
    <t>Engineering TRACK Youth Apprenticeship</t>
  </si>
  <si>
    <t>15.0000.99</t>
  </si>
  <si>
    <t>Mechanical Engineering</t>
  </si>
  <si>
    <t>14.3501.00</t>
  </si>
  <si>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Autodesk Revit Certified User 
Certified Solid Works Associate 
FAA ‐ Remote Pilot Certificate (Part 107)
FCR‐O1 FANUC Certified Robot Operator‐1 
MasterCAM Associate Level Certification 
NOCTI - CAD Foundations 
REC - Foundation Pre-Engineering Certification 
REC - Foundation Robotics Certification 
Onshape Certified Associate Exam</t>
    </r>
  </si>
  <si>
    <t>Engineering Hybrid</t>
  </si>
  <si>
    <t>Computerized Manufacturing and Machining (CMM) Engineering</t>
  </si>
  <si>
    <t>48.0510.00</t>
  </si>
  <si>
    <r>
      <rPr>
        <b/>
        <sz val="11"/>
        <rFont val="Calibri"/>
        <family val="2"/>
        <scheme val="minor"/>
      </rPr>
      <t xml:space="preserve">2 Exams Required </t>
    </r>
    <r>
      <rPr>
        <sz val="11"/>
        <rFont val="Calibri"/>
        <family val="2"/>
        <scheme val="minor"/>
      </rPr>
      <t xml:space="preserve">
REC - Foundation Pre-Engineering Certification 
</t>
    </r>
    <r>
      <rPr>
        <b/>
        <sz val="11"/>
        <rFont val="Calibri"/>
        <family val="2"/>
        <scheme val="minor"/>
      </rPr>
      <t xml:space="preserve">AND </t>
    </r>
    <r>
      <rPr>
        <sz val="11"/>
        <rFont val="Calibri"/>
        <family val="2"/>
        <scheme val="minor"/>
      </rPr>
      <t xml:space="preserve">
</t>
    </r>
    <r>
      <rPr>
        <b/>
        <sz val="11"/>
        <rFont val="Calibri"/>
        <family val="2"/>
        <scheme val="minor"/>
      </rPr>
      <t xml:space="preserve">CHOOSE 1 of the following: </t>
    </r>
    <r>
      <rPr>
        <sz val="11"/>
        <rFont val="Calibri"/>
        <family val="2"/>
        <scheme val="minor"/>
      </rPr>
      <t xml:space="preserve">
Autodesk AutoCAD Certified User 
Autodesk Fusion 360 Certified User Exam 
Autodesk Inventor Certified User 
Certified Solid Works Associate 
MasterCAM Associate Level Certification 
MSSC - Certified Production Technician (CPT) 
NIMS Machine Tool Certification 
NOCTI - CAD Foundations </t>
    </r>
  </si>
  <si>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OSHA 10
OSHA 30</t>
    </r>
  </si>
  <si>
    <t>Construction Architectural Engineering</t>
  </si>
  <si>
    <t>15.0101.02</t>
  </si>
  <si>
    <r>
      <rPr>
        <b/>
        <sz val="11"/>
        <rFont val="Calibri"/>
        <family val="2"/>
        <scheme val="minor"/>
      </rPr>
      <t xml:space="preserve">2 Exams Required </t>
    </r>
    <r>
      <rPr>
        <sz val="11"/>
        <rFont val="Calibri"/>
        <family val="2"/>
        <scheme val="minor"/>
      </rPr>
      <t xml:space="preserve">
REC - Foundation Pre-Engineering Certification 
</t>
    </r>
    <r>
      <rPr>
        <b/>
        <sz val="11"/>
        <rFont val="Calibri"/>
        <family val="2"/>
        <scheme val="minor"/>
      </rPr>
      <t>AND</t>
    </r>
    <r>
      <rPr>
        <sz val="11"/>
        <rFont val="Calibri"/>
        <family val="2"/>
        <scheme val="minor"/>
      </rPr>
      <t xml:space="preserve"> 
</t>
    </r>
    <r>
      <rPr>
        <b/>
        <sz val="11"/>
        <rFont val="Calibri"/>
        <family val="2"/>
        <scheme val="minor"/>
      </rPr>
      <t>CHOOSE 1 of the following:</t>
    </r>
    <r>
      <rPr>
        <sz val="11"/>
        <rFont val="Calibri"/>
        <family val="2"/>
        <scheme val="minor"/>
      </rPr>
      <t xml:space="preserve"> 
Autodesk AutoCAD Certified User 
Autodesk Revit Certified User 
NOCTI - CAD Foundations </t>
    </r>
  </si>
  <si>
    <r>
      <rPr>
        <b/>
        <sz val="12"/>
        <rFont val="Calibri"/>
        <family val="2"/>
        <scheme val="minor"/>
      </rPr>
      <t>3 Exams Required</t>
    </r>
    <r>
      <rPr>
        <sz val="11"/>
        <rFont val="Calibri"/>
        <family val="2"/>
        <scheme val="minor"/>
      </rPr>
      <t xml:space="preserve">
National Center for Construction Education Research (NCCER) - Core Curriculum
National Center for Construction Education Research (NCCER) - Construction Carpentry Level 1
REC - Foundation Pre-Engineering Certification</t>
    </r>
  </si>
  <si>
    <t>Design Engineering</t>
  </si>
  <si>
    <t>15.1304.00</t>
  </si>
  <si>
    <r>
      <rPr>
        <b/>
        <sz val="11"/>
        <rFont val="Calibri"/>
        <family val="2"/>
        <scheme val="minor"/>
      </rPr>
      <t>2 Exams Required</t>
    </r>
    <r>
      <rPr>
        <sz val="11"/>
        <rFont val="Calibri"/>
        <family val="2"/>
        <scheme val="minor"/>
      </rPr>
      <t xml:space="preserve">
REC - Foundation Pre-Engineering Certification
</t>
    </r>
    <r>
      <rPr>
        <b/>
        <sz val="11"/>
        <rFont val="Calibri"/>
        <family val="2"/>
        <scheme val="minor"/>
      </rPr>
      <t>AND</t>
    </r>
    <r>
      <rPr>
        <sz val="11"/>
        <rFont val="Calibri"/>
        <family val="2"/>
        <scheme val="minor"/>
      </rPr>
      <t xml:space="preserve">
</t>
    </r>
    <r>
      <rPr>
        <b/>
        <sz val="11"/>
        <rFont val="Calibri"/>
        <family val="2"/>
        <scheme val="minor"/>
      </rPr>
      <t>CHOOSE 1 of the following:</t>
    </r>
    <r>
      <rPr>
        <sz val="11"/>
        <rFont val="Calibri"/>
        <family val="2"/>
        <scheme val="minor"/>
      </rPr>
      <t xml:space="preserve">
Autodesk AutoCAD Certified User
Autodesk Fusion 360 Certified User Exam
Autodesk Inventor Certified User
Autodesk Revit Certified User
Certified Solid Works Associate
NOCTI - CAD Foundations</t>
    </r>
  </si>
  <si>
    <t>Fabrication Engineering</t>
  </si>
  <si>
    <t>14.1901.00</t>
  </si>
  <si>
    <r>
      <rPr>
        <b/>
        <sz val="12"/>
        <rFont val="Calibri"/>
        <family val="2"/>
        <scheme val="minor"/>
      </rPr>
      <t>3 Exams Required</t>
    </r>
    <r>
      <rPr>
        <sz val="11"/>
        <rFont val="Calibri"/>
        <family val="2"/>
        <scheme val="minor"/>
      </rPr>
      <t xml:space="preserve">
REC - Foundation Pre-Engineering Certification
National Center for Construction Education Research (NCCER) – Core Curriculum
</t>
    </r>
    <r>
      <rPr>
        <b/>
        <sz val="11"/>
        <rFont val="Calibri"/>
        <family val="2"/>
        <scheme val="minor"/>
      </rPr>
      <t xml:space="preserve">
</t>
    </r>
    <r>
      <rPr>
        <b/>
        <sz val="12"/>
        <rFont val="Calibri"/>
        <family val="2"/>
        <scheme val="minor"/>
      </rPr>
      <t>AND</t>
    </r>
    <r>
      <rPr>
        <b/>
        <sz val="11"/>
        <rFont val="Calibri"/>
        <family val="2"/>
        <scheme val="minor"/>
      </rPr>
      <t xml:space="preserve">
</t>
    </r>
    <r>
      <rPr>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OSHA 10
OSHA 30
National Center for Construction Education Research (NCCER) - Sheet Metal Level 1</t>
    </r>
  </si>
  <si>
    <t>Industrial Maintenance/Electrical Engineering</t>
  </si>
  <si>
    <t>14.4101.00</t>
  </si>
  <si>
    <r>
      <rPr>
        <b/>
        <sz val="12"/>
        <rFont val="Calibri"/>
        <family val="2"/>
        <scheme val="minor"/>
      </rPr>
      <t>3 Exams Required</t>
    </r>
    <r>
      <rPr>
        <sz val="11"/>
        <rFont val="Calibri"/>
        <family val="2"/>
        <scheme val="minor"/>
      </rPr>
      <t xml:space="preserve">
REC - Foundation Pre-Engineering Certification
National Center for Construction Education Research (NCCER) – Core Curriculum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National Center for Construction Education Research (NCCER) - Electrical Level 1
National Center for Construction Education Research (NCCER) - Industrial Maintenance Electrical and Instrumentation Technician Level 1
National Center for Construction Education Research (NCCER) - Industrial Maintenance Mechanic Level 1
NIMS - Industrial Maintenance</t>
    </r>
  </si>
  <si>
    <t>Structural Engineering</t>
  </si>
  <si>
    <t>14.0803.00</t>
  </si>
  <si>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OSHA 10
OSHA 30</t>
    </r>
  </si>
  <si>
    <t>Welding Engineering</t>
  </si>
  <si>
    <t>15.0614.00</t>
  </si>
  <si>
    <r>
      <rPr>
        <b/>
        <sz val="12"/>
        <rFont val="Calibri"/>
        <family val="2"/>
        <scheme val="minor"/>
      </rPr>
      <t>2 Exams Required</t>
    </r>
    <r>
      <rPr>
        <sz val="11"/>
        <rFont val="Calibri"/>
        <family val="2"/>
        <scheme val="minor"/>
      </rPr>
      <t xml:space="preserve">
REC - Foundation Pre-Engineering Certification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b/>
        <sz val="11"/>
        <rFont val="Calibri"/>
        <family val="2"/>
        <scheme val="minor"/>
      </rPr>
      <t xml:space="preserve">
</t>
    </r>
    <r>
      <rPr>
        <sz val="11"/>
        <rFont val="Calibri"/>
        <family val="2"/>
        <scheme val="minor"/>
      </rPr>
      <t>OSHA 10
OSHA 30
AWS Sense Certification (Level 1)
KY Department of Transportation 3-G</t>
    </r>
  </si>
  <si>
    <r>
      <rPr>
        <b/>
        <sz val="12"/>
        <rFont val="Calibri"/>
        <family val="2"/>
        <scheme val="minor"/>
      </rPr>
      <t>2 Exams Required</t>
    </r>
    <r>
      <rPr>
        <b/>
        <sz val="11"/>
        <rFont val="Calibri"/>
        <family val="2"/>
        <scheme val="minor"/>
      </rPr>
      <t xml:space="preserve">
</t>
    </r>
    <r>
      <rPr>
        <sz val="11"/>
        <rFont val="Calibri"/>
        <family val="2"/>
        <scheme val="minor"/>
      </rPr>
      <t>National Center for Construction Education Research (NCCER) – Core Curriculum
National Center for Construction Education Research (NCCER) – Welding Level 1</t>
    </r>
  </si>
  <si>
    <t>Wood Manufacturing Engineering</t>
  </si>
  <si>
    <t>03.0509.00</t>
  </si>
  <si>
    <r>
      <rPr>
        <b/>
        <sz val="11"/>
        <rFont val="Calibri"/>
        <family val="2"/>
        <scheme val="minor"/>
      </rPr>
      <t>2 Exams Required</t>
    </r>
    <r>
      <rPr>
        <sz val="11"/>
        <rFont val="Calibri"/>
        <family val="2"/>
        <scheme val="minor"/>
      </rPr>
      <t xml:space="preserve">
REC - Foundation Pre-Engineering Certification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sz val="11"/>
        <rFont val="Calibri"/>
        <family val="2"/>
        <scheme val="minor"/>
      </rPr>
      <t xml:space="preserve">
OSHA 10
OSHA 30
WCA Woodwork Career Alliance (Green Credential)</t>
    </r>
  </si>
  <si>
    <t>Engineering Technology / Energy</t>
  </si>
  <si>
    <t>Natural Gas Pipeline</t>
  </si>
  <si>
    <t>15.0903.00</t>
  </si>
  <si>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Pipeline Certification</t>
    </r>
  </si>
  <si>
    <r>
      <rPr>
        <b/>
        <sz val="12"/>
        <rFont val="Calibri"/>
        <family val="2"/>
        <scheme val="minor"/>
      </rPr>
      <t>2 Exams Required</t>
    </r>
    <r>
      <rPr>
        <sz val="11"/>
        <rFont val="Calibri"/>
        <family val="2"/>
        <scheme val="minor"/>
      </rPr>
      <t xml:space="preserve">
NGT - CM11 Certification 
NGT - CM7 Certification</t>
    </r>
  </si>
  <si>
    <t>Engineering Technology/Energy</t>
  </si>
  <si>
    <t>Energy Management</t>
  </si>
  <si>
    <t>15.0503.02</t>
  </si>
  <si>
    <t>Energy Industry Fundamentals Certificate</t>
  </si>
  <si>
    <t>Sustainability and Energy Application Technician</t>
  </si>
  <si>
    <t>15.0503.01</t>
  </si>
  <si>
    <t>Family and Consumer Sciences</t>
  </si>
  <si>
    <t>Consumer and Family Services</t>
  </si>
  <si>
    <t>19.0403.00</t>
  </si>
  <si>
    <r>
      <rPr>
        <b/>
        <sz val="11"/>
        <rFont val="Calibri"/>
        <family val="2"/>
        <scheme val="minor"/>
      </rPr>
      <t xml:space="preserve">1 Exam required
</t>
    </r>
    <r>
      <rPr>
        <sz val="11"/>
        <rFont val="Calibri"/>
        <family val="2"/>
        <scheme val="minor"/>
      </rPr>
      <t>AAFCS Pre-PAC Family and Community Services
AAFCS Pre-PAC Personal and Family Finance</t>
    </r>
  </si>
  <si>
    <t>Consumer and Family Services TRACK Youth Apprenticeship</t>
  </si>
  <si>
    <t>19.0403.99</t>
  </si>
  <si>
    <t>Culinary &amp; Food Services</t>
  </si>
  <si>
    <t>12.0500.00</t>
  </si>
  <si>
    <r>
      <rPr>
        <b/>
        <sz val="11"/>
        <rFont val="Calibri"/>
        <family val="2"/>
        <scheme val="minor"/>
      </rPr>
      <t xml:space="preserve">1 Exam Required
</t>
    </r>
    <r>
      <rPr>
        <sz val="11"/>
        <rFont val="Calibri"/>
        <family val="2"/>
        <scheme val="minor"/>
      </rPr>
      <t>AAFCS Pre-PAC Culinary Arts
ProStart Certificate of Achievement
ServSafe Food Manager</t>
    </r>
  </si>
  <si>
    <t>Culinary &amp; Food Services TRACK Youth Apprenticeship</t>
  </si>
  <si>
    <t>12.0500.99</t>
  </si>
  <si>
    <t>Early Childhood Education</t>
  </si>
  <si>
    <t>13.1210.00</t>
  </si>
  <si>
    <r>
      <rPr>
        <b/>
        <sz val="12"/>
        <rFont val="Calibri"/>
        <family val="2"/>
        <scheme val="minor"/>
      </rPr>
      <t>3 Certificates Required</t>
    </r>
    <r>
      <rPr>
        <sz val="11"/>
        <rFont val="Calibri"/>
        <family val="2"/>
        <scheme val="minor"/>
      </rPr>
      <t xml:space="preserve">
Commonwealth Child Care Credential - Certificate of Eligibility
KY Early Care and Education Orientation
Pediatric Abusive Head Trauma</t>
    </r>
  </si>
  <si>
    <r>
      <rPr>
        <b/>
        <sz val="11"/>
        <rFont val="Calibri"/>
        <family val="2"/>
        <scheme val="minor"/>
      </rPr>
      <t xml:space="preserve">1 Exam Required
</t>
    </r>
    <r>
      <rPr>
        <sz val="11"/>
        <rFont val="Calibri"/>
        <family val="2"/>
        <scheme val="minor"/>
      </rPr>
      <t>AAFCS Pre-PAC Early Childhood Education
Child Development Associate</t>
    </r>
  </si>
  <si>
    <t>Early Childhood Education TRACK Youth Apprenticeship</t>
  </si>
  <si>
    <t>13.1210.99</t>
  </si>
  <si>
    <t>Fashion and Interior Design</t>
  </si>
  <si>
    <t>50.0407.00</t>
  </si>
  <si>
    <r>
      <rPr>
        <b/>
        <sz val="11"/>
        <rFont val="Calibri"/>
        <family val="2"/>
        <scheme val="minor"/>
      </rPr>
      <t xml:space="preserve">1 Exam required
</t>
    </r>
    <r>
      <rPr>
        <sz val="11"/>
        <rFont val="Calibri"/>
        <family val="2"/>
        <scheme val="minor"/>
      </rPr>
      <t>AAFCS Pre-PAC Fashion, Textiles, Apparel
AAFCS Pre-PAC Interior Design Fundamentals</t>
    </r>
  </si>
  <si>
    <t>Food Science &amp; Dietetics</t>
  </si>
  <si>
    <t>51.3199.00</t>
  </si>
  <si>
    <r>
      <rPr>
        <b/>
        <sz val="11"/>
        <rFont val="Calibri"/>
        <family val="2"/>
        <scheme val="minor"/>
      </rPr>
      <t xml:space="preserve">1 Exam required
</t>
    </r>
    <r>
      <rPr>
        <sz val="11"/>
        <rFont val="Calibri"/>
        <family val="2"/>
        <scheme val="minor"/>
      </rPr>
      <t>AAFCS Pre-PAC Food Science Fundamentals
AAFCS Pre-PAC Nutrition, Food and Wellness
ServSafe Food Manager</t>
    </r>
  </si>
  <si>
    <t>Fundamentals of Teaching</t>
  </si>
  <si>
    <t>13.1308.00</t>
  </si>
  <si>
    <t>Flight and Aviation</t>
  </si>
  <si>
    <t>Aircraft Maintenance Technician</t>
  </si>
  <si>
    <t>47.0607.00</t>
  </si>
  <si>
    <t>FAA - Airframe and Power Plant General Written Exam</t>
  </si>
  <si>
    <t>Government</t>
  </si>
  <si>
    <t>Air Force JROTC</t>
  </si>
  <si>
    <t>28.0101.00</t>
  </si>
  <si>
    <t>JROTC 3-Year Certificate of Training</t>
  </si>
  <si>
    <t>Army JROTC</t>
  </si>
  <si>
    <t>28.0301.00</t>
  </si>
  <si>
    <r>
      <rPr>
        <b/>
        <sz val="11"/>
        <rFont val="Calibri"/>
        <family val="2"/>
        <scheme val="minor"/>
      </rPr>
      <t xml:space="preserve">1 Exam Required
</t>
    </r>
    <r>
      <rPr>
        <sz val="11"/>
        <rFont val="Calibri"/>
        <family val="2"/>
        <scheme val="minor"/>
      </rPr>
      <t>JROTC 3-Year Certificate of Training
NOCTI - JROTC Leadership and Employability Skills Credential</t>
    </r>
  </si>
  <si>
    <t>Marine JROTC</t>
  </si>
  <si>
    <t>28.0401.02</t>
  </si>
  <si>
    <t>Navy JROTC</t>
  </si>
  <si>
    <t>28.0401.01</t>
  </si>
  <si>
    <t>Health Science</t>
  </si>
  <si>
    <t>Allied Health</t>
  </si>
  <si>
    <t>51.0000.01</t>
  </si>
  <si>
    <r>
      <rPr>
        <b/>
        <sz val="11"/>
        <rFont val="Calibri"/>
        <family val="2"/>
        <scheme val="minor"/>
      </rPr>
      <t>2 Exam Required</t>
    </r>
    <r>
      <rPr>
        <sz val="11"/>
        <rFont val="Calibri"/>
        <family val="2"/>
        <scheme val="minor"/>
      </rPr>
      <t xml:space="preserve">
NOCTI - Healthcare Core
AMCA - Physical Therapy Technician Certification (PTTC)</t>
    </r>
  </si>
  <si>
    <t>NOCTI - Healthcare Core</t>
  </si>
  <si>
    <t>Clinical Medical Assisting</t>
  </si>
  <si>
    <t>51.0801.00</t>
  </si>
  <si>
    <r>
      <rPr>
        <b/>
        <sz val="12"/>
        <rFont val="Calibri"/>
        <family val="2"/>
        <scheme val="minor"/>
      </rPr>
      <t>1 Exam Required</t>
    </r>
    <r>
      <rPr>
        <sz val="11"/>
        <rFont val="Calibri"/>
        <family val="2"/>
        <scheme val="minor"/>
      </rPr>
      <t xml:space="preserve">
AMCA - Clinical Medical Assistant Certification
NHA - Clinical Medical Assistant Certification</t>
    </r>
  </si>
  <si>
    <t>Dental Assisting</t>
  </si>
  <si>
    <t>51.0601.01</t>
  </si>
  <si>
    <r>
      <rPr>
        <b/>
        <sz val="12"/>
        <rFont val="Calibri"/>
        <family val="2"/>
        <scheme val="minor"/>
      </rPr>
      <t>3 Exams Required</t>
    </r>
    <r>
      <rPr>
        <sz val="11"/>
        <rFont val="Calibri"/>
        <family val="2"/>
        <scheme val="minor"/>
      </rPr>
      <t xml:space="preserve">
OSHA 10
CPR
</t>
    </r>
    <r>
      <rPr>
        <b/>
        <sz val="12"/>
        <rFont val="Calibri"/>
        <family val="2"/>
        <scheme val="minor"/>
      </rPr>
      <t>AND</t>
    </r>
    <r>
      <rPr>
        <sz val="11"/>
        <rFont val="Calibri"/>
        <family val="2"/>
        <scheme val="minor"/>
      </rPr>
      <t xml:space="preserve">
</t>
    </r>
    <r>
      <rPr>
        <b/>
        <sz val="12"/>
        <rFont val="Calibri"/>
        <family val="2"/>
        <scheme val="minor"/>
      </rPr>
      <t>CHOOSE 1 of the following:</t>
    </r>
    <r>
      <rPr>
        <sz val="11"/>
        <rFont val="Calibri"/>
        <family val="2"/>
        <scheme val="minor"/>
      </rPr>
      <t xml:space="preserve">
DANB Radiation Health and Safety
University of Kentucky the Safe &amp; Effective Use of Radiation in Dental Practice  </t>
    </r>
  </si>
  <si>
    <t>EKG Technology/Technician</t>
  </si>
  <si>
    <t>51.0902.01</t>
  </si>
  <si>
    <r>
      <rPr>
        <b/>
        <sz val="11"/>
        <rFont val="Calibri"/>
        <family val="2"/>
        <scheme val="minor"/>
      </rPr>
      <t xml:space="preserve">1 Exam Required
</t>
    </r>
    <r>
      <rPr>
        <sz val="11"/>
        <rFont val="Calibri"/>
        <family val="2"/>
        <scheme val="minor"/>
      </rPr>
      <t>AMCA - EKG Technician Certification
NHA - Certified EKG Technician (CET)</t>
    </r>
  </si>
  <si>
    <t>Emergency Medical Technician</t>
  </si>
  <si>
    <t>51.0904.01</t>
  </si>
  <si>
    <r>
      <rPr>
        <b/>
        <sz val="12"/>
        <rFont val="Calibri"/>
        <family val="2"/>
        <scheme val="minor"/>
      </rPr>
      <t>1 Exam Required</t>
    </r>
    <r>
      <rPr>
        <sz val="11"/>
        <rFont val="Calibri"/>
        <family val="2"/>
        <scheme val="minor"/>
      </rPr>
      <t xml:space="preserve">
NREMT - Emergency Medical Technician - Basic (EMT)
NREMT - Emergency Medical Responder (EMR)</t>
    </r>
  </si>
  <si>
    <t>Healthcare TRACK Youth Apprenticeship</t>
  </si>
  <si>
    <t>51.9900.99</t>
  </si>
  <si>
    <t>Medical Administrative Assisting</t>
  </si>
  <si>
    <t>51.0710.00</t>
  </si>
  <si>
    <r>
      <rPr>
        <b/>
        <sz val="12"/>
        <rFont val="Calibri"/>
        <family val="2"/>
        <scheme val="minor"/>
      </rPr>
      <t>1 Exam Required</t>
    </r>
    <r>
      <rPr>
        <sz val="11"/>
        <rFont val="Calibri"/>
        <family val="2"/>
        <scheme val="minor"/>
      </rPr>
      <t xml:space="preserve">
AMCA - Medical Coder and Biller Certification
AMCA - Medical Administrative Assistant Certification
NHA - Billing and Coding Specialist (CBCS)
NHA - Certified Medical Administrative Assistant (CMAA)</t>
    </r>
  </si>
  <si>
    <t>Patient Care Technician</t>
  </si>
  <si>
    <t>51.1614.00</t>
  </si>
  <si>
    <r>
      <rPr>
        <b/>
        <sz val="11"/>
        <rFont val="Calibri"/>
        <family val="2"/>
        <scheme val="minor"/>
      </rPr>
      <t xml:space="preserve">1 Exam Required
</t>
    </r>
    <r>
      <rPr>
        <sz val="11"/>
        <rFont val="Calibri"/>
        <family val="2"/>
        <scheme val="minor"/>
      </rPr>
      <t>AMCA - Patient Care Technician Certification
NHA - Patient Care Technician/Assistant (CPCT/A)</t>
    </r>
  </si>
  <si>
    <t>Pharmacy Technician</t>
  </si>
  <si>
    <t>51.0805.01</t>
  </si>
  <si>
    <r>
      <rPr>
        <b/>
        <sz val="12"/>
        <rFont val="Calibri"/>
        <family val="2"/>
        <scheme val="minor"/>
      </rPr>
      <t>1 Exam Required</t>
    </r>
    <r>
      <rPr>
        <sz val="11"/>
        <rFont val="Calibri"/>
        <family val="2"/>
        <scheme val="minor"/>
      </rPr>
      <t xml:space="preserve">
NHA - Certified Pharmacy Technician
PTCB - Certified Pharmacy Technician</t>
    </r>
  </si>
  <si>
    <t>Phlebotomy Technician</t>
  </si>
  <si>
    <t>51.1009.01</t>
  </si>
  <si>
    <r>
      <rPr>
        <b/>
        <sz val="11"/>
        <rFont val="Calibri"/>
        <family val="2"/>
        <scheme val="minor"/>
      </rPr>
      <t xml:space="preserve">1 Exam Required
</t>
    </r>
    <r>
      <rPr>
        <sz val="11"/>
        <rFont val="Calibri"/>
        <family val="2"/>
        <scheme val="minor"/>
      </rPr>
      <t>AMCA - Phlebotomy Technician Certification
NHA - Certified Phlebotomy Technician (CPT)</t>
    </r>
  </si>
  <si>
    <t>PLTW Biomedical Sciences</t>
  </si>
  <si>
    <t>26.0102.00</t>
  </si>
  <si>
    <t>NOCTI - Biotechnology (Online Portion Only)</t>
  </si>
  <si>
    <t>Pre-Nursing</t>
  </si>
  <si>
    <t>51.2699.01</t>
  </si>
  <si>
    <t>KCTCS - State Registered Nursing Assistant (SRNA)/Medicaid Nurse Aide (MNA)</t>
  </si>
  <si>
    <t>Veterinary Assistant</t>
  </si>
  <si>
    <t>51.0808.00</t>
  </si>
  <si>
    <r>
      <rPr>
        <b/>
        <sz val="12"/>
        <rFont val="Calibri"/>
        <family val="2"/>
        <scheme val="minor"/>
      </rPr>
      <t>1 Exam Required</t>
    </r>
    <r>
      <rPr>
        <sz val="11"/>
        <rFont val="Calibri"/>
        <family val="2"/>
        <scheme val="minor"/>
      </rPr>
      <t xml:space="preserve">
NOCTI - Small Animal Science and Technology
NAVTA - Veterinary Assisting Certification</t>
    </r>
  </si>
  <si>
    <t>Law, Public Safety, Corrections &amp; Security</t>
  </si>
  <si>
    <t>Fire Science / Firefighting</t>
  </si>
  <si>
    <t>43.0203.00</t>
  </si>
  <si>
    <r>
      <rPr>
        <b/>
        <strike/>
        <sz val="12"/>
        <rFont val="Calibri"/>
        <family val="2"/>
        <scheme val="minor"/>
      </rPr>
      <t>4</t>
    </r>
    <r>
      <rPr>
        <b/>
        <sz val="12"/>
        <rFont val="Calibri"/>
        <family val="2"/>
        <scheme val="minor"/>
      </rPr>
      <t xml:space="preserve"> Exams Required</t>
    </r>
    <r>
      <rPr>
        <sz val="11"/>
        <rFont val="Calibri"/>
        <family val="2"/>
        <scheme val="minor"/>
      </rPr>
      <t xml:space="preserve">
FEMA certification series through NIMS (National Incident Management System) IS-100, IS-200, IS-700, and IS-800
State-Approved Basic Life Support (BLS) Certificate  
Stop the Bleed 
</t>
    </r>
    <r>
      <rPr>
        <b/>
        <sz val="12"/>
        <rFont val="Calibri"/>
        <family val="2"/>
        <scheme val="minor"/>
      </rPr>
      <t>AND</t>
    </r>
    <r>
      <rPr>
        <b/>
        <sz val="11"/>
        <rFont val="Calibri"/>
        <family val="2"/>
        <scheme val="minor"/>
      </rPr>
      <t xml:space="preserve">
</t>
    </r>
    <r>
      <rPr>
        <b/>
        <sz val="12"/>
        <rFont val="Calibri"/>
        <family val="2"/>
        <scheme val="minor"/>
      </rPr>
      <t>CHOOSE 1 of the Following:</t>
    </r>
    <r>
      <rPr>
        <sz val="11"/>
        <rFont val="Calibri"/>
        <family val="2"/>
        <scheme val="minor"/>
      </rPr>
      <t xml:space="preserve">
Kentucky Fire Commission Apprentice I and/or II Certification
Candidate Physical Ability Test (CPAT)
Kentucky Fire Commission Basic 1 Certification (115 hours) 
Kentucky Fire Commission Basic 2 Certification (300 hours) 
NREMT - Emergency Medical Responder (EMR)
NREMT - Emergency Medical Technician - Basic (EMT)</t>
    </r>
  </si>
  <si>
    <t>Law and Public Safety TRACK Youth Apprenticeship</t>
  </si>
  <si>
    <t>43.9999.99</t>
  </si>
  <si>
    <t>Law Enforcement Services</t>
  </si>
  <si>
    <t>43.0107.00</t>
  </si>
  <si>
    <r>
      <rPr>
        <b/>
        <sz val="12"/>
        <rFont val="Calibri"/>
        <family val="2"/>
        <scheme val="minor"/>
      </rPr>
      <t>4 Exams Required</t>
    </r>
    <r>
      <rPr>
        <sz val="11"/>
        <rFont val="Calibri"/>
        <family val="2"/>
        <scheme val="minor"/>
      </rPr>
      <t xml:space="preserve">
FEMA certification series through NIMS (National Incident Management System) IS-100, IS-200, IS-700, and IS-800
State-Approved Basic Life Support (BLS) Certificate  
Stop the Bleed
</t>
    </r>
    <r>
      <rPr>
        <b/>
        <sz val="12"/>
        <rFont val="Calibri"/>
        <family val="2"/>
        <scheme val="minor"/>
      </rPr>
      <t>AND
CHOOSE 1 of the Following:</t>
    </r>
    <r>
      <rPr>
        <sz val="11"/>
        <rFont val="Calibri"/>
        <family val="2"/>
        <scheme val="minor"/>
      </rPr>
      <t xml:space="preserve">
National Law Enforcement Certification (NLEC: IADLEST Endorsed) 
International Academies of Emergency Dispatchers (IAED) Emergency Telecommunicator Certification (ETC)
NREMT - Emergency Medical Responder (EMR)
N.E.C.I. 9-1-1: National Basic 9-1-1 Dispatch Certification
National Certified Protection Officer Certification (CPO)</t>
    </r>
  </si>
  <si>
    <t>Pre-Law Studies</t>
  </si>
  <si>
    <t>22.0001.00</t>
  </si>
  <si>
    <t>National Association for Legal Support Professionals (NALS) Certified Legal Support Professional (LSP)</t>
  </si>
  <si>
    <t>Manufacturing / CAD</t>
  </si>
  <si>
    <t>Architectural Technology</t>
  </si>
  <si>
    <t>15.1301.03</t>
  </si>
  <si>
    <r>
      <rPr>
        <b/>
        <sz val="12"/>
        <rFont val="Calibri"/>
        <family val="2"/>
        <scheme val="minor"/>
      </rPr>
      <t>1 Exam Required</t>
    </r>
    <r>
      <rPr>
        <b/>
        <sz val="11"/>
        <rFont val="Calibri"/>
        <family val="2"/>
        <scheme val="minor"/>
      </rPr>
      <t xml:space="preserve">
</t>
    </r>
    <r>
      <rPr>
        <sz val="11"/>
        <rFont val="Calibri"/>
        <family val="2"/>
        <scheme val="minor"/>
      </rPr>
      <t>Autodesk AutoCAD Certified User
Autodesk Revit Certified User</t>
    </r>
  </si>
  <si>
    <t>Civil Designer</t>
  </si>
  <si>
    <t>15.1301.01</t>
  </si>
  <si>
    <r>
      <rPr>
        <b/>
        <sz val="12"/>
        <rFont val="Calibri"/>
        <family val="2"/>
        <scheme val="minor"/>
      </rPr>
      <t>1 Exam Required</t>
    </r>
    <r>
      <rPr>
        <sz val="11"/>
        <rFont val="Calibri"/>
        <family val="2"/>
        <scheme val="minor"/>
      </rPr>
      <t xml:space="preserve">
Autodesk 3ds Max
Autodesk AutoCAD Certified User
Autodesk Inventor Certified User
Autodesk Revit Certified User
Certified Solid Works Associate</t>
    </r>
  </si>
  <si>
    <t>Manufacturing TRACK Youth Apprenticeship</t>
  </si>
  <si>
    <t>48.0500.99</t>
  </si>
  <si>
    <t>Mechanical Designer</t>
  </si>
  <si>
    <t>15.1301.02</t>
  </si>
  <si>
    <r>
      <rPr>
        <b/>
        <sz val="11"/>
        <rFont val="Calibri"/>
        <family val="2"/>
        <scheme val="minor"/>
      </rPr>
      <t>1 Exam Required</t>
    </r>
    <r>
      <rPr>
        <sz val="11"/>
        <rFont val="Calibri"/>
        <family val="2"/>
        <scheme val="minor"/>
      </rPr>
      <t xml:space="preserve">
Autodesk AutoCAD Certified User
Autodesk Fusion 360 Certified User Exam
Autodesk Inventor Certified User
Autodesk Revit Certified User
Certified Solid Works Associate
NOCTI - CAD Foundations</t>
    </r>
  </si>
  <si>
    <t>Manufacturing / CMM</t>
  </si>
  <si>
    <t>Computer Numerical Control (CNC) Operator</t>
  </si>
  <si>
    <t>48.0503.04</t>
  </si>
  <si>
    <r>
      <rPr>
        <b/>
        <sz val="12"/>
        <rFont val="Calibri"/>
        <family val="2"/>
        <scheme val="minor"/>
      </rPr>
      <t>1 Exam Required</t>
    </r>
    <r>
      <rPr>
        <b/>
        <sz val="11"/>
        <rFont val="Calibri"/>
        <family val="2"/>
        <scheme val="minor"/>
      </rPr>
      <t xml:space="preserve">
</t>
    </r>
    <r>
      <rPr>
        <sz val="11"/>
        <rFont val="Calibri"/>
        <family val="2"/>
        <scheme val="minor"/>
      </rPr>
      <t>Autodesk Fusion 360 Certified User Exam
Autodesk Inventor Certified User
Certified Solid Works Associate
MasterCAM Associate Level Certification
MSSC - Certified Production Technician (CPT)
NIMS Machine Tool Certification</t>
    </r>
  </si>
  <si>
    <t>Machinist Operator</t>
  </si>
  <si>
    <t>48.0503.02</t>
  </si>
  <si>
    <r>
      <rPr>
        <b/>
        <sz val="12"/>
        <rFont val="Calibri"/>
        <family val="2"/>
        <scheme val="minor"/>
      </rPr>
      <t>1 Exam Required</t>
    </r>
    <r>
      <rPr>
        <b/>
        <sz val="11"/>
        <rFont val="Calibri"/>
        <family val="2"/>
        <scheme val="minor"/>
      </rPr>
      <t xml:space="preserve">
</t>
    </r>
    <r>
      <rPr>
        <sz val="11"/>
        <rFont val="Calibri"/>
        <family val="2"/>
        <scheme val="minor"/>
      </rPr>
      <t>Autodesk Fusion 360 Certified User Exam
Autodesk Inventor Certified User
Certified Solid Works Associate
MasterCAM Associate Level Certification
MSSC - Certified Production Technician (CPT)
NIMS - Machine Tool Certification</t>
    </r>
  </si>
  <si>
    <r>
      <rPr>
        <b/>
        <sz val="11"/>
        <rFont val="Calibri"/>
        <family val="2"/>
        <scheme val="minor"/>
      </rPr>
      <t xml:space="preserve">2 Exams Required
CHOOSE 1 of the following:
</t>
    </r>
    <r>
      <rPr>
        <sz val="11"/>
        <rFont val="Calibri"/>
        <family val="2"/>
        <scheme val="minor"/>
      </rPr>
      <t xml:space="preserve">OSHA 10
OSHA 30
HAAS Basic Mill Operator
HAAS Basic Lathe Operator
</t>
    </r>
    <r>
      <rPr>
        <b/>
        <sz val="11"/>
        <rFont val="Calibri"/>
        <family val="2"/>
        <scheme val="minor"/>
      </rPr>
      <t xml:space="preserve">
AND
CHOOSE 1 of the Following:
</t>
    </r>
    <r>
      <rPr>
        <sz val="11"/>
        <rFont val="Calibri"/>
        <family val="2"/>
        <scheme val="minor"/>
      </rPr>
      <t>Autodesk Fusion 360 Certified User Exam
Autodesk Inventor Certified User
Certified Solid Works Associate
MasterCAM Associate Level Certification
MSSC - Certified Production Technician (CPT)
NIMS Machine Tool Certification</t>
    </r>
  </si>
  <si>
    <t>Manufacturing / IMT</t>
  </si>
  <si>
    <t>Electrical Technician</t>
  </si>
  <si>
    <t>47.0303.02</t>
  </si>
  <si>
    <r>
      <rPr>
        <b/>
        <sz val="12"/>
        <rFont val="Calibri"/>
        <family val="2"/>
        <scheme val="minor"/>
      </rPr>
      <t>1 Exam Required</t>
    </r>
    <r>
      <rPr>
        <b/>
        <sz val="11"/>
        <rFont val="Calibri"/>
        <family val="2"/>
        <scheme val="minor"/>
      </rPr>
      <t xml:space="preserve">
</t>
    </r>
    <r>
      <rPr>
        <sz val="11"/>
        <rFont val="Calibri"/>
        <family val="2"/>
        <scheme val="minor"/>
      </rPr>
      <t>Advanced Manufacturing Technical Education Collaborative (AMTEC) – Emerging Technician: Electrical
MSSC - Certified Production Technician (CPT)
NIMS - Industrial Maintenance</t>
    </r>
  </si>
  <si>
    <r>
      <rPr>
        <b/>
        <sz val="12"/>
        <rFont val="Calibri"/>
        <family val="2"/>
        <scheme val="minor"/>
      </rPr>
      <t xml:space="preserve">2 Exams Required
</t>
    </r>
    <r>
      <rPr>
        <b/>
        <sz val="12"/>
        <color rgb="FFFF0000"/>
        <rFont val="Calibri"/>
        <family val="2"/>
        <scheme val="minor"/>
      </rPr>
      <t>CHOOSE 1 of the following:</t>
    </r>
    <r>
      <rPr>
        <b/>
        <sz val="12"/>
        <rFont val="Calibri"/>
        <family val="2"/>
        <scheme val="minor"/>
      </rPr>
      <t xml:space="preserve">
</t>
    </r>
    <r>
      <rPr>
        <sz val="11"/>
        <rFont val="Calibri"/>
        <family val="2"/>
        <scheme val="minor"/>
      </rPr>
      <t xml:space="preserve">FCR-O1 FANUC Certified Robot Operator-1
</t>
    </r>
    <r>
      <rPr>
        <sz val="11"/>
        <color rgb="FFFF0000"/>
        <rFont val="Calibri"/>
        <family val="2"/>
        <scheme val="minor"/>
      </rPr>
      <t>OSHA 10
OSHA 30</t>
    </r>
    <r>
      <rPr>
        <b/>
        <sz val="11"/>
        <color rgb="FFFF0000"/>
        <rFont val="Calibri"/>
        <family val="2"/>
        <scheme val="minor"/>
      </rPr>
      <t xml:space="preserve">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Advanced Manufacturing Technical Education Collaborative (AMTEC) – Emerging Technician: Electrical
MSSC - Certified Production Technician (CPT)
NIMS - Industrial Maintenance</t>
    </r>
  </si>
  <si>
    <r>
      <rPr>
        <b/>
        <sz val="12"/>
        <rFont val="Calibri"/>
        <family val="2"/>
        <scheme val="minor"/>
      </rPr>
      <t>2 Exams Required</t>
    </r>
    <r>
      <rPr>
        <b/>
        <sz val="11"/>
        <rFont val="Calibri"/>
        <family val="2"/>
        <scheme val="minor"/>
      </rPr>
      <t xml:space="preserve">
</t>
    </r>
    <r>
      <rPr>
        <sz val="11"/>
        <rFont val="Calibri"/>
        <family val="2"/>
        <scheme val="minor"/>
      </rPr>
      <t>National Center for Construction Education Research (NCCER) - Core Curriculum</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National Center for Construction Education Research (NCCER) – Industrial Maintenance Electrical and Instrumentation Technician Level 1
National Center for Construction Education Research (NCCER) - Electrical Level 1
National Center for Construction Education Research (NCCER) - Industrial Maintenance Mechanic Level 1 </t>
    </r>
  </si>
  <si>
    <r>
      <rPr>
        <b/>
        <sz val="12"/>
        <rFont val="Calibri"/>
        <family val="2"/>
        <scheme val="minor"/>
      </rPr>
      <t>3 Exams Required</t>
    </r>
    <r>
      <rPr>
        <b/>
        <sz val="11"/>
        <rFont val="Calibri"/>
        <family val="2"/>
        <scheme val="minor"/>
      </rPr>
      <t xml:space="preserve">
</t>
    </r>
    <r>
      <rPr>
        <sz val="11"/>
        <rFont val="Calibri"/>
        <family val="2"/>
        <scheme val="minor"/>
      </rPr>
      <t xml:space="preserve">FCR-O1 FANUC Certified Robot Operator-1
National Center for Construction Education Research (NCCER) – Core Curriculum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National Center for Construction Education Research (NCCER) – Electrical Level 1
National Center for Construction Education Research (NCCER) - Industrial Maintenance Mechanic Level 1
National Center for Construction Education Research (NCCER) – Industrial Maintenance Electrical and Instrumentation Technician Level 1</t>
    </r>
  </si>
  <si>
    <t xml:space="preserve">Maintenance Machinist </t>
  </si>
  <si>
    <t>47.0303.03</t>
  </si>
  <si>
    <r>
      <rPr>
        <b/>
        <sz val="12"/>
        <rFont val="Calibri"/>
        <family val="2"/>
        <scheme val="minor"/>
      </rPr>
      <t>1 Exam Required</t>
    </r>
    <r>
      <rPr>
        <b/>
        <sz val="11"/>
        <rFont val="Calibri"/>
        <family val="2"/>
        <scheme val="minor"/>
      </rPr>
      <t xml:space="preserve">
</t>
    </r>
    <r>
      <rPr>
        <sz val="11"/>
        <rFont val="Calibri"/>
        <family val="2"/>
        <scheme val="minor"/>
      </rPr>
      <t>Autodesk Fusion 360 Certified User Exam
Certified Solid Works Associate
MasterCAM Associate Level Certification
MSSC - Certified Production Technician (CPT)
NIMS - Machine Tool Certification
NIMS - Industrial Maintenance</t>
    </r>
  </si>
  <si>
    <r>
      <rPr>
        <b/>
        <sz val="12"/>
        <rFont val="Calibri"/>
        <family val="2"/>
        <scheme val="minor"/>
      </rPr>
      <t>2 Exams Required</t>
    </r>
    <r>
      <rPr>
        <sz val="11"/>
        <rFont val="Calibri"/>
        <family val="2"/>
        <scheme val="minor"/>
      </rPr>
      <t xml:space="preserve">
</t>
    </r>
    <r>
      <rPr>
        <b/>
        <sz val="11"/>
        <rFont val="Calibri"/>
        <family val="2"/>
        <scheme val="minor"/>
      </rPr>
      <t>CHOOSE 1 of the following:</t>
    </r>
    <r>
      <rPr>
        <sz val="11"/>
        <rFont val="Calibri"/>
        <family val="2"/>
        <scheme val="minor"/>
      </rPr>
      <t xml:space="preserve">
FCR-O1 FANUC Certified Robot Operator-1
OSHA 10
OSHA 30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Autodesk Fusion 360 Certified User Exam
Certified Solid Works Associate
MasterCAM Associate Level Certification
NIMS - Machine Tool Certification
NIMS - Industrial Maintenance
MSSC - Certified Production Technician (CPT)</t>
    </r>
  </si>
  <si>
    <t>Maintenance Mechanic</t>
  </si>
  <si>
    <t>47.0303.01</t>
  </si>
  <si>
    <r>
      <rPr>
        <b/>
        <sz val="12"/>
        <rFont val="Calibri"/>
        <family val="2"/>
        <scheme val="minor"/>
      </rPr>
      <t>1 Exam Required</t>
    </r>
    <r>
      <rPr>
        <b/>
        <sz val="11"/>
        <rFont val="Calibri"/>
        <family val="2"/>
        <scheme val="minor"/>
      </rPr>
      <t xml:space="preserve">
</t>
    </r>
    <r>
      <rPr>
        <sz val="11"/>
        <rFont val="Calibri"/>
        <family val="2"/>
        <scheme val="minor"/>
      </rPr>
      <t>Advanced Manufacturing Technical Education Collaborative (AMTEC) – Emerging Technician: Maintenance Mechanic
EPA 608 Universal Certification
MSSC – Certified Production Technician (CPT)
NIMS-Industrial Maintenance</t>
    </r>
  </si>
  <si>
    <r>
      <rPr>
        <b/>
        <sz val="11"/>
        <rFont val="Calibri"/>
        <family val="2"/>
        <scheme val="minor"/>
      </rPr>
      <t xml:space="preserve">2 Exams Required
CHOOSE 1 of the following:
</t>
    </r>
    <r>
      <rPr>
        <sz val="11"/>
        <rFont val="Calibri"/>
        <family val="2"/>
        <scheme val="minor"/>
      </rPr>
      <t>FCR-O1 FANUC Certified Robot Operator-1
OSHA 10
OSHA 30</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Advanced Manufacturing Technical Education Collaborative (AMTEC) – Emerging Technician: Maintenance Mechanic
EPA 608 Universal Certification
MSSC - Certified Production Technician (CPT)
NIMS - Industrial Maintenance</t>
    </r>
  </si>
  <si>
    <r>
      <rPr>
        <b/>
        <sz val="12"/>
        <rFont val="Calibri"/>
        <family val="2"/>
        <scheme val="minor"/>
      </rPr>
      <t>2 Exams Required</t>
    </r>
    <r>
      <rPr>
        <sz val="11"/>
        <rFont val="Calibri"/>
        <family val="2"/>
        <scheme val="minor"/>
      </rPr>
      <t xml:space="preserve">
National Center for Construction Education Research (NCCER) – Core Curriculum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National Center for Construction Education Research (NCCER) - Electrical Level 1
National Center for Construction Education Research (NCCER) - HVAC Level 1
National Center for Construction Education Research (NCCER) - Industrial Maintenance Electrical and Instrumentation Technician Level 1
National Center for Construction Education Research (NCCER) - Industrial Maintenance Mechanic Level 1</t>
    </r>
  </si>
  <si>
    <r>
      <rPr>
        <b/>
        <sz val="12"/>
        <rFont val="Calibri"/>
        <family val="2"/>
        <scheme val="minor"/>
      </rPr>
      <t>3 Exams Required</t>
    </r>
    <r>
      <rPr>
        <sz val="11"/>
        <rFont val="Calibri"/>
        <family val="2"/>
        <scheme val="minor"/>
      </rPr>
      <t xml:space="preserve">
FCR-01 FANUC Certified Robot Operator-1
National Center for Construction Education Research (NCCER) – Core Curriculum</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 xml:space="preserve">National Center for Construction Education Research (NCCER) - Electrical Level 1
National Center for Construction Education Research (NCCER) - HVAC Level 1
National Center for Construction Education Research (NCCER) - Industrial Maintenance Mechanic Level 1
National Center for Construction Education Research (NCCER) - Industrial Maintenance Electrical and Instrumentation Technician Level 1 </t>
    </r>
  </si>
  <si>
    <t xml:space="preserve">TRACK Youth Apprenticeship Certification </t>
  </si>
  <si>
    <t>Welding Maintenance Technician</t>
  </si>
  <si>
    <t>47.0303.06</t>
  </si>
  <si>
    <r>
      <rPr>
        <b/>
        <sz val="12"/>
        <rFont val="Calibri"/>
        <family val="2"/>
        <scheme val="minor"/>
      </rPr>
      <t>1 Exam Required</t>
    </r>
    <r>
      <rPr>
        <sz val="11"/>
        <rFont val="Calibri"/>
        <family val="2"/>
        <scheme val="minor"/>
      </rPr>
      <t xml:space="preserve">
AWS Sense Certification (Level 1)
KY Department of Transportation 3-G
MSSC - Certified Production Technician (CPT)
NIMS - Industrial Maintenance</t>
    </r>
  </si>
  <si>
    <r>
      <rPr>
        <b/>
        <sz val="12"/>
        <rFont val="Calibri"/>
        <family val="2"/>
        <scheme val="minor"/>
      </rPr>
      <t xml:space="preserve">2 Exams Required
CHOOSE 1 of the following:
</t>
    </r>
    <r>
      <rPr>
        <sz val="11"/>
        <rFont val="Calibri"/>
        <family val="2"/>
        <scheme val="minor"/>
      </rPr>
      <t xml:space="preserve">FCR-O1 FANUC Certified Robot Operator-1
OSHA 10
OSHA 30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AWS Sense Certification (Level 1)
KY Department of Transportation 3-G
MSSC - Certified Production Technician (CPT)
NIMS - Industrial Maintenance</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</si>
  <si>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Welding Level 1</t>
    </r>
  </si>
  <si>
    <t>Manufacturing / Metal Fabrication</t>
  </si>
  <si>
    <t>Metal Fabrication TRACK Pre-Apprenticeship</t>
  </si>
  <si>
    <t>48.0506.99</t>
  </si>
  <si>
    <t>Sheet Metal Technician</t>
  </si>
  <si>
    <t>48.0506.01</t>
  </si>
  <si>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National Center for Construction Education Research (NCCER) - Core Curriculum
National Center for Construction Education Research (NCCER) - Sheet Metal Level 1</t>
    </r>
  </si>
  <si>
    <t>Manufacturing / Technology Education</t>
  </si>
  <si>
    <t xml:space="preserve">Electronics Technology </t>
  </si>
  <si>
    <t>47.0105.00</t>
  </si>
  <si>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National Center for Construction Education Research (NCCER) - Core Curriculum
National Center for Construction Education Research (NCCER) - Electronics Systems Technician</t>
    </r>
  </si>
  <si>
    <t>Manufacturing / Welding</t>
  </si>
  <si>
    <t>Welder - Entry Level</t>
  </si>
  <si>
    <t>48.0508.01</t>
  </si>
  <si>
    <r>
      <rPr>
        <b/>
        <sz val="12"/>
        <rFont val="Calibri"/>
        <family val="2"/>
        <scheme val="minor"/>
      </rPr>
      <t>1 Exam Required</t>
    </r>
    <r>
      <rPr>
        <b/>
        <sz val="11"/>
        <rFont val="Calibri"/>
        <family val="2"/>
        <scheme val="minor"/>
      </rPr>
      <t xml:space="preserve">
</t>
    </r>
    <r>
      <rPr>
        <sz val="11"/>
        <rFont val="Calibri"/>
        <family val="2"/>
        <scheme val="minor"/>
      </rPr>
      <t xml:space="preserve">AWS Sense Certification (Level 1)
KY Department of Transportation 3-G
</t>
    </r>
  </si>
  <si>
    <r>
      <t xml:space="preserve">2 Exam Required
</t>
    </r>
    <r>
      <rPr>
        <b/>
        <sz val="11"/>
        <rFont val="Calibri"/>
        <family val="2"/>
        <scheme val="minor"/>
      </rPr>
      <t>CHOOSE 1 of the following:</t>
    </r>
    <r>
      <rPr>
        <sz val="11"/>
        <rFont val="Calibri"/>
        <family val="2"/>
        <scheme val="minor"/>
      </rPr>
      <t xml:space="preserve">
OSHA 10
OSHA 30
</t>
    </r>
    <r>
      <rPr>
        <b/>
        <sz val="11"/>
        <rFont val="Calibri"/>
        <family val="2"/>
        <scheme val="minor"/>
      </rPr>
      <t xml:space="preserve">AND
Choose 1 of the following:
</t>
    </r>
    <r>
      <rPr>
        <sz val="11"/>
        <rFont val="Calibri"/>
        <family val="2"/>
        <scheme val="minor"/>
      </rPr>
      <t xml:space="preserve">AWS Sense Certification (Level 1)
KY Department of Transportation 3-G
</t>
    </r>
  </si>
  <si>
    <t>Welding TRACK Pre-Apprenticeship</t>
  </si>
  <si>
    <t>48.0508.99</t>
  </si>
  <si>
    <t>Manufacturing / Wood Manufacturing</t>
  </si>
  <si>
    <t>Wood Manufacturing</t>
  </si>
  <si>
    <t>48.0703.02</t>
  </si>
  <si>
    <r>
      <rPr>
        <b/>
        <sz val="12"/>
        <rFont val="Calibri"/>
        <family val="2"/>
        <scheme val="minor"/>
      </rPr>
      <t>1 Exam Required</t>
    </r>
    <r>
      <rPr>
        <sz val="11"/>
        <rFont val="Calibri"/>
        <family val="2"/>
        <scheme val="minor"/>
      </rPr>
      <t xml:space="preserve">
MSSC - Certified Production Technician (CPT)
WCA Woodwork Career Alliance (Green Credential)</t>
    </r>
  </si>
  <si>
    <r>
      <rPr>
        <b/>
        <sz val="12"/>
        <rFont val="Calibri"/>
        <family val="2"/>
        <scheme val="minor"/>
      </rPr>
      <t>2 Exams Required
CHOOSE 1 of the following:</t>
    </r>
    <r>
      <rPr>
        <sz val="11"/>
        <rFont val="Calibri"/>
        <family val="2"/>
        <scheme val="minor"/>
      </rPr>
      <t xml:space="preserve">
OSHA 10
OSHA 30
</t>
    </r>
    <r>
      <rPr>
        <b/>
        <sz val="11"/>
        <rFont val="Calibri"/>
        <family val="2"/>
        <scheme val="minor"/>
      </rPr>
      <t xml:space="preserve">
AND
</t>
    </r>
    <r>
      <rPr>
        <sz val="11"/>
        <rFont val="Calibri"/>
        <family val="2"/>
        <scheme val="minor"/>
      </rPr>
      <t>WCA Woodwork Career Alliance (Green Credential)</t>
    </r>
  </si>
  <si>
    <t>Media Arts</t>
  </si>
  <si>
    <t>Cinematography and Video Production</t>
  </si>
  <si>
    <t>09.0701.00</t>
  </si>
  <si>
    <r>
      <rPr>
        <b/>
        <sz val="11"/>
        <rFont val="Calibri"/>
        <family val="2"/>
        <scheme val="minor"/>
      </rPr>
      <t xml:space="preserve">2 Exams Required        </t>
    </r>
    <r>
      <rPr>
        <sz val="11"/>
        <rFont val="Calibri"/>
        <family val="2"/>
        <scheme val="minor"/>
      </rPr>
      <t xml:space="preserve">                                                                                     
Adobe Certified Professional: After Effects
Adobe Certified Professional: Photoshop                                                        
Adobe Certified Professional: Premiere Pro
FAA Remote Pilot Certificate (Part 107)</t>
    </r>
  </si>
  <si>
    <t>Graphic Design</t>
  </si>
  <si>
    <t>50.0401.00</t>
  </si>
  <si>
    <r>
      <rPr>
        <b/>
        <sz val="12"/>
        <rFont val="Calibri"/>
        <family val="2"/>
        <scheme val="minor"/>
      </rPr>
      <t>2 Exams Required</t>
    </r>
    <r>
      <rPr>
        <sz val="11"/>
        <rFont val="Calibri"/>
        <family val="2"/>
        <scheme val="minor"/>
      </rPr>
      <t xml:space="preserve">
Adobe Certified Professional: InDesign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Adobe Certified Professional: Illustrator
Adobe Certified Professional: Photoshop
FAA Remote Pilot Certificate (Part 107)</t>
    </r>
  </si>
  <si>
    <t>Interactive Media</t>
  </si>
  <si>
    <t>10.0304.00</t>
  </si>
  <si>
    <r>
      <rPr>
        <b/>
        <sz val="11"/>
        <rFont val="Calibri"/>
        <family val="2"/>
        <scheme val="minor"/>
      </rPr>
      <t xml:space="preserve">1 Exam Required
</t>
    </r>
    <r>
      <rPr>
        <sz val="11"/>
        <rFont val="Calibri"/>
        <family val="2"/>
        <scheme val="minor"/>
      </rPr>
      <t>Unity Certified Associate: Artist
Unity Certified Associate: Game Developer
Unity Certified Associate: Programmer
Unity Certified Professional: Artist
Autodesk 3ds Max
Autodesk Maya</t>
    </r>
  </si>
  <si>
    <t xml:space="preserve">10.0304.00    </t>
  </si>
  <si>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Adobe Certified Professional: After Effects
Adobe Certified Professional: Animate
Adobe Certified Professional: Illustrator
Adobe Certified Professional: Photoshop
Skills USA Career Essentials Assessments: 3D Visualization and Animation
Unity Certified User: Artist
Unity Certified User: Programmer
FAA Remote Pilot Certificate (Part 107)</t>
    </r>
  </si>
  <si>
    <t>Transportation</t>
  </si>
  <si>
    <t>Diesel Front End Mech/Special Problems Option</t>
  </si>
  <si>
    <t>47.0605.06</t>
  </si>
  <si>
    <r>
      <rPr>
        <b/>
        <sz val="12"/>
        <rFont val="Calibri"/>
        <family val="2"/>
        <scheme val="minor"/>
      </rPr>
      <t>1 Exam Required</t>
    </r>
    <r>
      <rPr>
        <sz val="11"/>
        <rFont val="Calibri"/>
        <family val="2"/>
        <scheme val="minor"/>
      </rPr>
      <t xml:space="preserve">
ASE Student Certification - Diesel Electrical Electronic Systems
ASE Student Certification - Diesel Suspension and Steering</t>
    </r>
  </si>
  <si>
    <t>Only available until June 2026</t>
  </si>
  <si>
    <t>Transportation / Automotive Education</t>
  </si>
  <si>
    <t>Automobile Service Technician</t>
  </si>
  <si>
    <t>47.0604.02</t>
  </si>
  <si>
    <r>
      <rPr>
        <b/>
        <sz val="11"/>
        <rFont val="Calibri"/>
        <family val="2"/>
        <scheme val="minor"/>
      </rPr>
      <t>1 Exam Required</t>
    </r>
    <r>
      <rPr>
        <sz val="11"/>
        <rFont val="Calibri"/>
        <family val="2"/>
        <scheme val="minor"/>
      </rPr>
      <t xml:space="preserve">
ASE Student Certification - Automotive Maintenance and Light Repair (MLR)
ASE Student Certification - Automobile Service Technology (AST)</t>
    </r>
  </si>
  <si>
    <t>Automotive Maintenance and Light Repair Technician</t>
  </si>
  <si>
    <t>47.0604.01</t>
  </si>
  <si>
    <t>ASE Student Certification - Automotive Maintenance and Light Repair (MLR)</t>
  </si>
  <si>
    <t>Automotive Technology TRACK Youth Apprenticeship</t>
  </si>
  <si>
    <t>47.0600.99</t>
  </si>
  <si>
    <t>Transportation / Collision Repair Technology</t>
  </si>
  <si>
    <t>Entry Level Collision Repair Painter</t>
  </si>
  <si>
    <t>47.0603.01</t>
  </si>
  <si>
    <r>
      <rPr>
        <b/>
        <sz val="12"/>
        <rFont val="Calibri"/>
        <family val="2"/>
        <scheme val="minor"/>
      </rPr>
      <t>1 Exam Required</t>
    </r>
    <r>
      <rPr>
        <sz val="11"/>
        <rFont val="Calibri"/>
        <family val="2"/>
        <scheme val="minor"/>
      </rPr>
      <t xml:space="preserve">
ASE Student Certification - Painting and Refinishing
I-CAR Refinish Exam Pro Level One</t>
    </r>
  </si>
  <si>
    <t>Entry Level Non-Structural Damage and Repair Technician</t>
  </si>
  <si>
    <t>47.0603.03</t>
  </si>
  <si>
    <r>
      <rPr>
        <b/>
        <sz val="12"/>
        <rFont val="Calibri"/>
        <family val="2"/>
        <scheme val="minor"/>
      </rPr>
      <t>1 Exam Required</t>
    </r>
    <r>
      <rPr>
        <sz val="11"/>
        <rFont val="Calibri"/>
        <family val="2"/>
        <scheme val="minor"/>
      </rPr>
      <t xml:space="preserve">
ASE Student Certification - Non-structural Analysis and Damage Repair
I-CAR Non-Structural Exam Pro-Level One</t>
    </r>
  </si>
  <si>
    <t>Transportation / Diesel/Medium-Heavy Truck Technology</t>
  </si>
  <si>
    <t>Diesel Medium Heavy Truck Inspection, Maintenance, and Minor Repair Technician</t>
  </si>
  <si>
    <t>47.0605.07</t>
  </si>
  <si>
    <r>
      <rPr>
        <b/>
        <sz val="12"/>
        <rFont val="Calibri"/>
        <family val="2"/>
        <scheme val="minor"/>
      </rPr>
      <t>1 Exam Required</t>
    </r>
    <r>
      <rPr>
        <sz val="11"/>
        <rFont val="Calibri"/>
        <family val="2"/>
        <scheme val="minor"/>
      </rPr>
      <t xml:space="preserve">
ASE Entry Level/Student Certification - Inspection Maintenance and Minor Repair
CDL Prep/Commercial Learner's Permit</t>
    </r>
  </si>
  <si>
    <t>Diesel Medium/Heavy Truck Service Technology Technician (TST)</t>
  </si>
  <si>
    <t>47.0605.08</t>
  </si>
  <si>
    <t>Transportation / Flight and Aviation</t>
  </si>
  <si>
    <t>Flight and Aeronautics</t>
  </si>
  <si>
    <t>49.0102.00</t>
  </si>
  <si>
    <r>
      <rPr>
        <b/>
        <sz val="11"/>
        <rFont val="Calibri"/>
        <family val="2"/>
        <scheme val="minor"/>
      </rPr>
      <t xml:space="preserve">1 Exam Required
</t>
    </r>
    <r>
      <rPr>
        <sz val="11"/>
        <rFont val="Calibri"/>
        <family val="2"/>
        <scheme val="minor"/>
      </rPr>
      <t>FAA - Private Pilot Written Exam
FAA - Recreational Pilot Written Exam</t>
    </r>
  </si>
  <si>
    <t>FAA ‐ Remote Pilot Certificate (Part 107)</t>
  </si>
  <si>
    <t>Transportation Education</t>
  </si>
  <si>
    <t>Diesel Engine/Electrician Technician/Preventative Maintenance</t>
  </si>
  <si>
    <t>47.0605.05</t>
  </si>
  <si>
    <r>
      <rPr>
        <b/>
        <sz val="12"/>
        <rFont val="Calibri"/>
        <family val="2"/>
        <scheme val="minor"/>
      </rPr>
      <t>1 Exam Required</t>
    </r>
    <r>
      <rPr>
        <sz val="11"/>
        <rFont val="Calibri"/>
        <family val="2"/>
        <scheme val="minor"/>
      </rPr>
      <t xml:space="preserve">
ASE Student Certification - Diesel Engine
ASE Student Certification - Diesel Electrical Electronic Systems</t>
    </r>
  </si>
  <si>
    <t>Entry Level Mechanical and Electrical Repair Technican</t>
  </si>
  <si>
    <t>47.0603.04</t>
  </si>
  <si>
    <t>ASE Student Certification - Mechanical and Electrical</t>
  </si>
  <si>
    <t>Entry Level Structural Analysis and Damage Repair Technician</t>
  </si>
  <si>
    <t>47.0603.02</t>
  </si>
  <si>
    <t>ASE Student Certification - Structural Analysis and Damage Repair</t>
  </si>
  <si>
    <t>Master Automobile Service Technician</t>
  </si>
  <si>
    <t>47.0604.03</t>
  </si>
  <si>
    <t>ASE Student Certification - Automobile Service Technology (AST)</t>
  </si>
  <si>
    <t>Small Engine and Marine Technology</t>
  </si>
  <si>
    <t>47.0606.03</t>
  </si>
  <si>
    <t>Equipment and Engine Training Council (EETC) Certification</t>
  </si>
  <si>
    <r>
      <rPr>
        <b/>
        <sz val="11"/>
        <rFont val="Calibri"/>
        <family val="2"/>
        <scheme val="minor"/>
      </rPr>
      <t xml:space="preserve">1 Exam Required
</t>
    </r>
    <r>
      <rPr>
        <sz val="11"/>
        <rFont val="Calibri"/>
        <family val="2"/>
        <scheme val="minor"/>
      </rPr>
      <t>Assessment of Skills and Knowledge for Business (ASK) - Fundamental Marketing Concepts
Certified Hospitality and Tourism Management Professional (CHTMP)</t>
    </r>
  </si>
  <si>
    <r>
      <rPr>
        <b/>
        <sz val="12"/>
        <rFont val="Calibri"/>
        <family val="2"/>
        <scheme val="minor"/>
      </rPr>
      <t>2 Exams Required</t>
    </r>
    <r>
      <rPr>
        <sz val="11"/>
        <rFont val="Calibri"/>
        <family val="2"/>
        <scheme val="minor"/>
      </rPr>
      <t xml:space="preserve">
ASE Student Certification - Automotive Maintenance and Light Repair (MLR)
REC - Foundation Pre-Engineering Certification</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</si>
  <si>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Adobe Certified Professional: Animate
Adobe Certified Professional: Photoshop
Adobe Certified Professional: Illustrator
Autodesk 3ds Max
Autodesk Maya
Certiport IT Specialist - Java
Certiport IT Specialist - JavaScript
Certiport IT Specialist - Python
Certiport IT Specialist - Software Development
SkillsUSA Career Essentials Assessments: 3D Visualization &amp; Animation
Toon Boom Associate Certification Story Board
Unity Certified User: Programmer
Unity Certified User: Artist</t>
    </r>
  </si>
  <si>
    <r>
      <rPr>
        <b/>
        <sz val="12"/>
        <rFont val="Calibri"/>
        <family val="2"/>
        <scheme val="minor"/>
      </rPr>
      <t>2 Exams Required</t>
    </r>
    <r>
      <rPr>
        <b/>
        <sz val="11"/>
        <rFont val="Calibri"/>
        <family val="2"/>
        <scheme val="minor"/>
      </rPr>
      <t xml:space="preserve">
</t>
    </r>
    <r>
      <rPr>
        <sz val="11"/>
        <rFont val="Calibri"/>
        <family val="2"/>
        <scheme val="minor"/>
      </rPr>
      <t>Adobe Certified Professional: Animate
Adobe Certified Professional: Photoshop
Adobe Certified Professional: Illustrator
Autodesk 3ds Max
Autodesk Maya
Certiport IT Specialist - Java
Certiport IT Specialist - JavaScript
Certiport IT Specialist - Python
Certiport IT Specialist - Software Development
SkillsUSA Career Essentials Assessments: 3D Visualization &amp; Animation
Toon Boom Associate Certification Story Board
Unity Certified User: Programmer
Unity Certified User: Artist</t>
    </r>
  </si>
  <si>
    <t>KY Journeyman Plumbing License (written exam)</t>
  </si>
  <si>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Plumbing Level 1</t>
    </r>
  </si>
  <si>
    <r>
      <rPr>
        <b/>
        <sz val="12"/>
        <rFont val="Calibri"/>
        <family val="2"/>
        <scheme val="minor"/>
      </rPr>
      <t>2 Exams Required</t>
    </r>
    <r>
      <rPr>
        <sz val="12"/>
        <rFont val="Calibri"/>
        <family val="2"/>
        <scheme val="minor"/>
      </rPr>
      <t xml:space="preserve">
</t>
    </r>
    <r>
      <rPr>
        <sz val="11"/>
        <rFont val="Calibri"/>
        <family val="2"/>
        <scheme val="minor"/>
      </rPr>
      <t>CompTIA Tech Plus
Help Desk Institute: Customer Service Representative
Help Desk Institute: Support Center Analyst
Help Desk Institute: Support Center Director
Help Desk Institute: Support Center Manager
Help Desk Institute: Support Center Team Lead
Certiport IT Specialist - Device Configuration and Management
Testout PC Pro</t>
    </r>
  </si>
  <si>
    <r>
      <rPr>
        <b/>
        <sz val="11"/>
        <rFont val="Calibri"/>
        <family val="2"/>
        <scheme val="minor"/>
      </rPr>
      <t xml:space="preserve">CHOOSE1 of the following
</t>
    </r>
    <r>
      <rPr>
        <sz val="11"/>
        <rFont val="Calibri"/>
        <family val="2"/>
        <scheme val="minor"/>
      </rPr>
      <t>EPA 608 Universal Certification
KY Journeyman HVAC License (written exam)</t>
    </r>
  </si>
  <si>
    <t>Diesel Brake Repairer/Special Problems Option</t>
  </si>
  <si>
    <t>47.0605.04</t>
  </si>
  <si>
    <r>
      <rPr>
        <b/>
        <sz val="11"/>
        <rFont val="Calibri"/>
        <family val="2"/>
        <scheme val="minor"/>
      </rPr>
      <t>1 Exam Required</t>
    </r>
    <r>
      <rPr>
        <sz val="11"/>
        <rFont val="Calibri"/>
        <family val="2"/>
        <scheme val="minor"/>
      </rPr>
      <t xml:space="preserve">
ASE Student Certification - Diesel Brakes
ASE Student Certification - Diesel Electrical Electronic Systems</t>
    </r>
  </si>
  <si>
    <r>
      <rPr>
        <b/>
        <sz val="11"/>
        <rFont val="Calibri"/>
        <family val="2"/>
        <scheme val="minor"/>
      </rPr>
      <t>3 Exam Required</t>
    </r>
    <r>
      <rPr>
        <sz val="11"/>
        <rFont val="Calibri"/>
        <family val="2"/>
        <scheme val="minor"/>
      </rPr>
      <t xml:space="preserve">
</t>
    </r>
    <r>
      <rPr>
        <b/>
        <sz val="11"/>
        <rFont val="Calibri"/>
        <family val="2"/>
        <scheme val="minor"/>
      </rPr>
      <t>CHOOSE 1 of the following:</t>
    </r>
    <r>
      <rPr>
        <sz val="11"/>
        <rFont val="Calibri"/>
        <family val="2"/>
        <scheme val="minor"/>
      </rPr>
      <t xml:space="preserve">
OSHA 10
OSHA 30
</t>
    </r>
    <r>
      <rPr>
        <b/>
        <sz val="11"/>
        <rFont val="Calibri"/>
        <family val="2"/>
        <scheme val="minor"/>
      </rPr>
      <t xml:space="preserve">AND
</t>
    </r>
    <r>
      <rPr>
        <sz val="11"/>
        <rFont val="Calibri"/>
        <family val="2"/>
        <scheme val="minor"/>
      </rPr>
      <t>National Center for Construction Education Research (NCCER) – Core Curriculum
National Center for Construction Education Research (NCCER) – Welding Level 1</t>
    </r>
  </si>
  <si>
    <r>
      <rPr>
        <b/>
        <sz val="12"/>
        <rFont val="Calibri"/>
        <family val="2"/>
        <scheme val="minor"/>
      </rPr>
      <t>Choose 1 of the following:</t>
    </r>
    <r>
      <rPr>
        <b/>
        <sz val="11"/>
        <rFont val="Calibri"/>
        <family val="2"/>
        <scheme val="minor"/>
      </rPr>
      <t xml:space="preserve">
</t>
    </r>
    <r>
      <rPr>
        <sz val="11"/>
        <rFont val="Calibri"/>
        <family val="2"/>
        <scheme val="minor"/>
      </rPr>
      <t xml:space="preserve">Home Builders Institute (HBI) PACT Certification
EPA 608 Universal Certification </t>
    </r>
  </si>
  <si>
    <r>
      <rPr>
        <b/>
        <sz val="12"/>
        <rFont val="Calibri"/>
        <family val="2"/>
        <scheme val="minor"/>
      </rPr>
      <t>3 Exam Required</t>
    </r>
    <r>
      <rPr>
        <sz val="11"/>
        <rFont val="Calibri"/>
        <family val="2"/>
        <scheme val="minor"/>
      </rPr>
      <t xml:space="preserve">
</t>
    </r>
    <r>
      <rPr>
        <b/>
        <sz val="11"/>
        <rFont val="Calibri"/>
        <family val="2"/>
        <scheme val="minor"/>
      </rPr>
      <t>CHOOSE 1 of the following:</t>
    </r>
    <r>
      <rPr>
        <sz val="11"/>
        <rFont val="Calibri"/>
        <family val="2"/>
        <scheme val="minor"/>
      </rPr>
      <t xml:space="preserve">
OSHA 10
OSHA 30
</t>
    </r>
    <r>
      <rPr>
        <b/>
        <sz val="11"/>
        <rFont val="Calibri"/>
        <family val="2"/>
        <scheme val="minor"/>
      </rPr>
      <t xml:space="preserve">
AND</t>
    </r>
    <r>
      <rPr>
        <sz val="11"/>
        <rFont val="Calibri"/>
        <family val="2"/>
        <scheme val="minor"/>
      </rPr>
      <t xml:space="preserve">                                                                                                                                                                                                                                                                                                                               National Center for Construction Education Research (NCCER) - Core Curriculum
National Center for Construction Education Research (NCCER) - Sheet Metal Level 1</t>
    </r>
  </si>
  <si>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OSHA 10
OSHA 30
Advanced Manufacturing Technical Education Collaborative (AMTEC) – Emerging Technician: Electrical
FCR-O1 FANUC Certified Robot Operator-1
MSSC - Certified Production Technician (CPT)
NIMS - Industrial Maintenance</t>
    </r>
  </si>
  <si>
    <r>
      <rPr>
        <b/>
        <sz val="12"/>
        <rFont val="Calibri"/>
        <family val="2"/>
        <scheme val="minor"/>
      </rPr>
      <t>1 Exam Required</t>
    </r>
    <r>
      <rPr>
        <sz val="11"/>
        <rFont val="Calibri"/>
        <family val="2"/>
        <scheme val="minor"/>
      </rPr>
      <t xml:space="preserve">
iCEV BASF Plant Science Certification</t>
    </r>
  </si>
  <si>
    <r>
      <rPr>
        <b/>
        <sz val="12"/>
        <rFont val="Calibri"/>
        <family val="2"/>
        <scheme val="minor"/>
      </rPr>
      <t>6 Exams Required</t>
    </r>
    <r>
      <rPr>
        <sz val="11"/>
        <rFont val="Calibri"/>
        <family val="2"/>
        <scheme val="minor"/>
      </rPr>
      <t xml:space="preserve">
KY Department of Agriculture Pesticide Operator Certification - Category 1A - Agricultural Pests
KY Department of Agriculture Pesticide Operator Certification - Category 2 - Forest
KY Department of Agriculture Pesticide Operator Certification - Category 3 - Turf and Ornamental Plants
KY Department of Agriculture Pesticide Operator Certification - Category 18 - Golf Course
KY Department of Agriculture Pesticide Operator Certification - Category 19 - Interior Plantscape
KY Department of Agriculture Pesticide Operator Certification - Category 20 - Athletic Turf)</t>
    </r>
  </si>
  <si>
    <r>
      <rPr>
        <b/>
        <sz val="12"/>
        <rFont val="Calibri"/>
        <family val="2"/>
        <scheme val="minor"/>
      </rPr>
      <t xml:space="preserve">1 Exam Required
</t>
    </r>
    <r>
      <rPr>
        <sz val="11"/>
        <rFont val="Calibri"/>
        <family val="2"/>
        <scheme val="minor"/>
      </rPr>
      <t>iCEV SFMA Turfgrass Science Certification
UK Produce Best Practices Training (PBPT)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</si>
</sst>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b/>
      <sz val="20"/>
      <name val="Calibri"/>
      <family val="2"/>
      <scheme val="minor"/>
    </font>
    <font>
      <b/>
      <sz val="16"/>
      <color theme="0"/>
      <name val="Calibri"/>
      <family val="2"/>
      <scheme val="minor"/>
    </font>
    <font>
      <b/>
      <sz val="18"/>
      <name val="Calibri"/>
      <family val="2"/>
      <scheme val="minor"/>
    </font>
    <font>
      <b/>
      <sz val="18"/>
      <color theme="1"/>
      <name val="Calibri"/>
      <family val="2"/>
      <scheme val="minor"/>
    </font>
    <font>
      <sz val="11"/>
      <name val="Calibri"/>
      <family val="2"/>
      <scheme val="minor"/>
    </font>
    <font>
      <b/>
      <sz val="16"/>
      <name val="Calibri"/>
      <family val="2"/>
      <scheme val="minor"/>
    </font>
    <font>
      <b/>
      <sz val="11"/>
      <name val="Calibri"/>
      <family val="2"/>
      <scheme val="minor"/>
    </font>
    <font>
      <b/>
      <sz val="12"/>
      <name val="Calibri"/>
      <family val="2"/>
      <scheme val="minor"/>
    </font>
    <font>
      <sz val="12"/>
      <name val="Calibri"/>
      <family val="2"/>
      <scheme val="minor"/>
    </font>
    <font>
      <sz val="11"/>
      <name val="Calibri"/>
      <family val="2"/>
    </font>
    <font>
      <b/>
      <strike/>
      <sz val="12"/>
      <name val="Calibri"/>
      <family val="2"/>
      <scheme val="minor"/>
    </font>
    <font>
      <b/>
      <sz val="12"/>
      <color rgb="FFFF0000"/>
      <name val="Calibri"/>
      <family val="2"/>
      <scheme val="minor"/>
    </font>
    <font>
      <b/>
      <sz val="11"/>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0" borderId="0" xfId="0" applyAlignment="1">
      <alignment vertical="top"/>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vertical="top" wrapText="1"/>
    </xf>
    <xf numFmtId="0" fontId="2"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wrapText="1"/>
    </xf>
    <xf numFmtId="0" fontId="5" fillId="0" borderId="0" xfId="0" applyFont="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16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top" wrapText="1"/>
    </xf>
    <xf numFmtId="0" fontId="0" fillId="0" borderId="1" xfId="0" applyBorder="1" applyAlignment="1">
      <alignment vertical="top" wrapText="1"/>
    </xf>
    <xf numFmtId="14" fontId="0" fillId="0" borderId="1" xfId="0" applyNumberFormat="1" applyBorder="1" applyAlignment="1">
      <alignment wrapText="1"/>
    </xf>
    <xf numFmtId="0" fontId="0" fillId="0" borderId="0" xfId="0" applyAlignment="1">
      <alignment vertical="top" wrapText="1"/>
    </xf>
    <xf numFmtId="0" fontId="6" fillId="0" borderId="0" xfId="0" applyFont="1" applyAlignment="1">
      <alignment vertical="top"/>
    </xf>
    <xf numFmtId="0" fontId="6" fillId="0" borderId="0" xfId="0" applyFont="1"/>
    <xf numFmtId="0" fontId="6" fillId="0" borderId="0" xfId="0" applyFont="1" applyAlignment="1">
      <alignment horizontal="left"/>
    </xf>
    <xf numFmtId="0" fontId="4" fillId="0" borderId="0" xfId="0" applyFont="1" applyAlignment="1">
      <alignment horizontal="left" vertical="top" wrapText="1"/>
    </xf>
    <xf numFmtId="0" fontId="7" fillId="0" borderId="0" xfId="0" applyFont="1" applyAlignment="1">
      <alignment vertical="top"/>
    </xf>
    <xf numFmtId="0" fontId="8" fillId="0" borderId="0" xfId="0" applyFont="1" applyAlignment="1">
      <alignment horizontal="center" vertical="top" wrapText="1"/>
    </xf>
    <xf numFmtId="0" fontId="8" fillId="0" borderId="0" xfId="0" applyFont="1" applyAlignment="1">
      <alignment horizontal="center" wrapText="1"/>
    </xf>
    <xf numFmtId="0" fontId="9" fillId="0" borderId="0" xfId="0" applyFont="1" applyAlignment="1">
      <alignment horizontal="center" vertical="center"/>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wrapText="1"/>
    </xf>
    <xf numFmtId="0" fontId="9" fillId="0" borderId="1" xfId="0" applyFont="1" applyBorder="1" applyAlignment="1">
      <alignment horizontal="center" vertical="center" wrapText="1"/>
    </xf>
    <xf numFmtId="0" fontId="7" fillId="0" borderId="0" xfId="0" applyFont="1"/>
    <xf numFmtId="0" fontId="9" fillId="0" borderId="1" xfId="0" applyFont="1" applyBorder="1" applyAlignment="1">
      <alignment horizontal="center" vertical="top"/>
    </xf>
    <xf numFmtId="0" fontId="11" fillId="0" borderId="1" xfId="0" applyFont="1" applyBorder="1" applyAlignment="1">
      <alignment vertical="top" wrapText="1"/>
    </xf>
    <xf numFmtId="49" fontId="7" fillId="0" borderId="1" xfId="0" applyNumberFormat="1" applyFont="1" applyBorder="1" applyAlignment="1">
      <alignment vertical="top" wrapText="1"/>
    </xf>
    <xf numFmtId="0" fontId="9" fillId="0" borderId="1" xfId="0" applyFont="1" applyBorder="1" applyAlignment="1">
      <alignment vertical="top" wrapText="1"/>
    </xf>
    <xf numFmtId="0" fontId="12" fillId="0" borderId="1" xfId="0" applyFont="1" applyBorder="1" applyAlignment="1">
      <alignment vertical="top" wrapText="1"/>
    </xf>
    <xf numFmtId="0" fontId="0" fillId="0" borderId="1" xfId="0" applyBorder="1" applyAlignment="1">
      <alignment wrapText="1"/>
    </xf>
    <xf numFmtId="0" fontId="2" fillId="0" borderId="1" xfId="0" applyFont="1" applyBorder="1" applyAlignment="1">
      <alignment horizontal="center" vertical="center" wrapText="1"/>
    </xf>
    <xf numFmtId="0" fontId="1" fillId="0" borderId="1" xfId="0" applyFont="1" applyBorder="1" applyAlignment="1">
      <alignment vertical="top" wrapText="1"/>
    </xf>
    <xf numFmtId="0" fontId="9" fillId="0" borderId="1" xfId="0" applyFont="1" applyBorder="1" applyAlignment="1">
      <alignment horizontal="center" wrapText="1"/>
    </xf>
    <xf numFmtId="0" fontId="0" fillId="0" borderId="0" xfId="0" applyAlignment="1">
      <alignment wrapText="1"/>
    </xf>
  </cellXfs>
  <cellStyles count="1">
    <cellStyle name="Normal" xfId="0" builtinId="0"/>
  </cellStyles>
  <dxfs count="3">
    <dxf>
      <fill>
        <patternFill>
          <bgColor theme="0" tint="-0.24994659260841701"/>
        </patternFill>
      </fill>
    </dxf>
    <dxf>
      <fill>
        <patternFill>
          <bgColor theme="2"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A689-223B-4DA4-B1E8-790F6F33354E}">
  <dimension ref="A1:F232"/>
  <sheetViews>
    <sheetView tabSelected="1" topLeftCell="A20" zoomScaleNormal="100" workbookViewId="0">
      <selection activeCell="G28" sqref="G28"/>
    </sheetView>
  </sheetViews>
  <sheetFormatPr defaultColWidth="8.88671875" defaultRowHeight="14.4" x14ac:dyDescent="0.3"/>
  <cols>
    <col min="1" max="1" width="15.77734375" style="19" customWidth="1"/>
    <col min="2" max="2" width="26.88671875" style="19" customWidth="1"/>
    <col min="3" max="3" width="11.21875" style="43" customWidth="1"/>
    <col min="4" max="4" width="119.109375" style="19" customWidth="1"/>
    <col min="5" max="5" width="11.21875" style="43" customWidth="1"/>
    <col min="6" max="6" width="11" style="5" customWidth="1"/>
  </cols>
  <sheetData>
    <row r="1" spans="1:6" s="1" customFormat="1" ht="25.8" x14ac:dyDescent="0.3">
      <c r="B1" s="2"/>
      <c r="C1" s="2"/>
      <c r="D1" s="3" t="s">
        <v>0</v>
      </c>
      <c r="E1" s="4"/>
      <c r="F1" s="5"/>
    </row>
    <row r="2" spans="1:6" ht="21" x14ac:dyDescent="0.4">
      <c r="A2" s="1"/>
      <c r="B2" s="6"/>
      <c r="C2" s="7"/>
      <c r="D2" s="6"/>
      <c r="E2" s="7"/>
    </row>
    <row r="3" spans="1:6" ht="23.4" x14ac:dyDescent="0.4">
      <c r="A3" s="1"/>
      <c r="B3" s="6"/>
      <c r="C3" s="7"/>
      <c r="D3" s="8" t="s">
        <v>1</v>
      </c>
      <c r="E3" s="7"/>
    </row>
    <row r="4" spans="1:6" ht="21" x14ac:dyDescent="0.4">
      <c r="A4" s="9" t="s">
        <v>2</v>
      </c>
      <c r="B4" s="10" t="s">
        <v>3</v>
      </c>
      <c r="C4" s="11" t="s">
        <v>4</v>
      </c>
      <c r="D4" s="12" t="s">
        <v>5</v>
      </c>
      <c r="E4" s="7"/>
    </row>
    <row r="5" spans="1:6" ht="244.8" x14ac:dyDescent="0.4">
      <c r="A5" s="13">
        <v>1</v>
      </c>
      <c r="B5" s="10" t="s">
        <v>6</v>
      </c>
      <c r="C5" s="14">
        <v>45917</v>
      </c>
      <c r="D5" s="15" t="s">
        <v>7</v>
      </c>
      <c r="E5" s="7"/>
    </row>
    <row r="6" spans="1:6" ht="244.8" x14ac:dyDescent="0.4">
      <c r="A6" s="16">
        <v>1.1000000000000001</v>
      </c>
      <c r="B6" s="10" t="s">
        <v>6</v>
      </c>
      <c r="C6" s="14">
        <v>46172</v>
      </c>
      <c r="D6" s="15" t="s">
        <v>8</v>
      </c>
      <c r="E6" s="7"/>
    </row>
    <row r="7" spans="1:6" ht="21" x14ac:dyDescent="0.4">
      <c r="A7" s="10"/>
      <c r="B7" s="17"/>
      <c r="C7" s="18"/>
      <c r="D7" s="17"/>
      <c r="E7" s="7"/>
    </row>
    <row r="8" spans="1:6" ht="23.4" x14ac:dyDescent="0.45">
      <c r="B8" s="20"/>
      <c r="C8" s="21"/>
      <c r="D8" s="22" t="s">
        <v>9</v>
      </c>
      <c r="E8" s="7"/>
    </row>
    <row r="9" spans="1:6" ht="21" x14ac:dyDescent="0.4">
      <c r="A9" s="1" t="s">
        <v>10</v>
      </c>
      <c r="B9" s="6"/>
      <c r="C9" s="7"/>
      <c r="D9" s="6"/>
      <c r="E9" s="7"/>
    </row>
    <row r="10" spans="1:6" ht="21" x14ac:dyDescent="0.4">
      <c r="A10" s="1" t="s">
        <v>11</v>
      </c>
      <c r="B10" s="6"/>
      <c r="C10" s="7"/>
      <c r="D10" s="6"/>
      <c r="E10" s="7"/>
    </row>
    <row r="11" spans="1:6" ht="21" x14ac:dyDescent="0.4">
      <c r="A11" s="1" t="s">
        <v>12</v>
      </c>
      <c r="B11" s="6"/>
      <c r="C11" s="7"/>
      <c r="D11" s="23"/>
      <c r="E11" s="7"/>
    </row>
    <row r="12" spans="1:6" ht="21" x14ac:dyDescent="0.4">
      <c r="A12" s="1" t="s">
        <v>13</v>
      </c>
      <c r="B12" s="6"/>
      <c r="C12" s="7"/>
      <c r="D12" s="6"/>
      <c r="E12" s="7"/>
    </row>
    <row r="13" spans="1:6" ht="21" x14ac:dyDescent="0.4">
      <c r="A13" s="1" t="s">
        <v>14</v>
      </c>
      <c r="B13" s="6"/>
      <c r="C13" s="7"/>
      <c r="D13" s="6"/>
      <c r="E13" s="7"/>
    </row>
    <row r="14" spans="1:6" ht="21" x14ac:dyDescent="0.4">
      <c r="A14" s="1" t="s">
        <v>15</v>
      </c>
      <c r="B14" s="6"/>
      <c r="C14" s="7"/>
      <c r="D14" s="6"/>
      <c r="E14" s="7"/>
    </row>
    <row r="15" spans="1:6" ht="21" x14ac:dyDescent="0.4">
      <c r="A15" s="1" t="s">
        <v>16</v>
      </c>
      <c r="B15" s="6"/>
      <c r="C15" s="7"/>
      <c r="D15" s="6"/>
      <c r="E15" s="7"/>
    </row>
    <row r="16" spans="1:6" ht="21" x14ac:dyDescent="0.4">
      <c r="A16" s="1" t="s">
        <v>17</v>
      </c>
      <c r="B16" s="6"/>
      <c r="C16" s="7"/>
      <c r="D16" s="6"/>
      <c r="E16" s="7"/>
    </row>
    <row r="17" spans="1:6" ht="21" x14ac:dyDescent="0.4">
      <c r="A17" s="1"/>
      <c r="B17" s="6"/>
      <c r="C17" s="7"/>
      <c r="D17" s="6"/>
      <c r="E17" s="7"/>
    </row>
    <row r="18" spans="1:6" ht="21" x14ac:dyDescent="0.4">
      <c r="A18" s="24" t="s">
        <v>18</v>
      </c>
      <c r="B18" s="25"/>
      <c r="C18" s="26"/>
      <c r="D18" s="25"/>
      <c r="E18" s="26"/>
      <c r="F18" s="27"/>
    </row>
    <row r="19" spans="1:6" ht="31.2" x14ac:dyDescent="0.3">
      <c r="A19" s="28" t="s">
        <v>19</v>
      </c>
      <c r="B19" s="28" t="s">
        <v>20</v>
      </c>
      <c r="C19" s="28" t="s">
        <v>21</v>
      </c>
      <c r="D19" s="28" t="s">
        <v>22</v>
      </c>
      <c r="E19" s="28" t="s">
        <v>23</v>
      </c>
      <c r="F19" s="29" t="s">
        <v>24</v>
      </c>
    </row>
    <row r="20" spans="1:6" ht="86.4" x14ac:dyDescent="0.3">
      <c r="A20" s="30" t="s">
        <v>25</v>
      </c>
      <c r="B20" s="30" t="s">
        <v>26</v>
      </c>
      <c r="C20" s="30" t="s">
        <v>27</v>
      </c>
      <c r="D20" s="30" t="s">
        <v>28</v>
      </c>
      <c r="E20" s="31"/>
      <c r="F20" s="32" t="s">
        <v>29</v>
      </c>
    </row>
    <row r="21" spans="1:6" ht="28.8" x14ac:dyDescent="0.3">
      <c r="A21" s="30" t="s">
        <v>25</v>
      </c>
      <c r="B21" s="30" t="s">
        <v>30</v>
      </c>
      <c r="C21" s="30" t="s">
        <v>31</v>
      </c>
      <c r="D21" s="30" t="s">
        <v>32</v>
      </c>
      <c r="E21" s="31"/>
      <c r="F21" s="32" t="s">
        <v>29</v>
      </c>
    </row>
    <row r="22" spans="1:6" ht="73.2" x14ac:dyDescent="0.3">
      <c r="A22" s="30" t="s">
        <v>25</v>
      </c>
      <c r="B22" s="30" t="s">
        <v>33</v>
      </c>
      <c r="C22" s="30" t="s">
        <v>34</v>
      </c>
      <c r="D22" s="30" t="s">
        <v>35</v>
      </c>
      <c r="E22" s="31"/>
      <c r="F22" s="32" t="s">
        <v>29</v>
      </c>
    </row>
    <row r="23" spans="1:6" ht="44.4" x14ac:dyDescent="0.3">
      <c r="A23" s="30" t="s">
        <v>25</v>
      </c>
      <c r="B23" s="30" t="s">
        <v>36</v>
      </c>
      <c r="C23" s="30" t="s">
        <v>37</v>
      </c>
      <c r="D23" s="30" t="s">
        <v>38</v>
      </c>
      <c r="E23" s="31"/>
      <c r="F23" s="32" t="s">
        <v>29</v>
      </c>
    </row>
    <row r="24" spans="1:6" s="33" customFormat="1" ht="28.8" x14ac:dyDescent="0.3">
      <c r="A24" s="30" t="s">
        <v>25</v>
      </c>
      <c r="B24" s="30" t="s">
        <v>39</v>
      </c>
      <c r="C24" s="30" t="s">
        <v>40</v>
      </c>
      <c r="D24" s="30" t="s">
        <v>41</v>
      </c>
      <c r="E24" s="31"/>
      <c r="F24" s="32"/>
    </row>
    <row r="25" spans="1:6" ht="28.8" x14ac:dyDescent="0.3">
      <c r="A25" s="30" t="s">
        <v>25</v>
      </c>
      <c r="B25" s="30" t="s">
        <v>39</v>
      </c>
      <c r="C25" s="30" t="s">
        <v>40</v>
      </c>
      <c r="D25" s="30" t="s">
        <v>42</v>
      </c>
      <c r="E25" s="31"/>
      <c r="F25" s="32" t="s">
        <v>29</v>
      </c>
    </row>
    <row r="26" spans="1:6" ht="30" x14ac:dyDescent="0.3">
      <c r="A26" s="30" t="s">
        <v>25</v>
      </c>
      <c r="B26" s="30" t="s">
        <v>43</v>
      </c>
      <c r="C26" s="30" t="s">
        <v>44</v>
      </c>
      <c r="D26" s="30" t="s">
        <v>487</v>
      </c>
      <c r="E26" s="31"/>
      <c r="F26" s="32" t="s">
        <v>29</v>
      </c>
    </row>
    <row r="27" spans="1:6" ht="102" x14ac:dyDescent="0.3">
      <c r="A27" s="30" t="s">
        <v>25</v>
      </c>
      <c r="B27" s="30" t="s">
        <v>43</v>
      </c>
      <c r="C27" s="30" t="s">
        <v>44</v>
      </c>
      <c r="D27" s="30" t="s">
        <v>488</v>
      </c>
      <c r="E27" s="31"/>
      <c r="F27" s="32" t="s">
        <v>29</v>
      </c>
    </row>
    <row r="28" spans="1:6" s="33" customFormat="1" ht="44.4" x14ac:dyDescent="0.3">
      <c r="A28" s="30" t="s">
        <v>45</v>
      </c>
      <c r="B28" s="30" t="s">
        <v>43</v>
      </c>
      <c r="C28" s="30" t="s">
        <v>44</v>
      </c>
      <c r="D28" s="30" t="s">
        <v>489</v>
      </c>
      <c r="E28" s="30"/>
      <c r="F28" s="34"/>
    </row>
    <row r="29" spans="1:6" ht="118.8" x14ac:dyDescent="0.3">
      <c r="A29" s="30" t="s">
        <v>46</v>
      </c>
      <c r="B29" s="30" t="s">
        <v>47</v>
      </c>
      <c r="C29" s="30" t="s">
        <v>48</v>
      </c>
      <c r="D29" s="30" t="s">
        <v>49</v>
      </c>
      <c r="E29" s="31"/>
      <c r="F29" s="32" t="s">
        <v>29</v>
      </c>
    </row>
    <row r="30" spans="1:6" ht="162" x14ac:dyDescent="0.3">
      <c r="A30" s="30" t="s">
        <v>46</v>
      </c>
      <c r="B30" s="30" t="s">
        <v>47</v>
      </c>
      <c r="C30" s="30" t="s">
        <v>48</v>
      </c>
      <c r="D30" s="30" t="s">
        <v>50</v>
      </c>
      <c r="E30" s="31"/>
      <c r="F30" s="32" t="s">
        <v>29</v>
      </c>
    </row>
    <row r="31" spans="1:6" ht="43.2" x14ac:dyDescent="0.3">
      <c r="A31" s="30" t="s">
        <v>46</v>
      </c>
      <c r="B31" s="30" t="s">
        <v>47</v>
      </c>
      <c r="C31" s="30" t="s">
        <v>48</v>
      </c>
      <c r="D31" s="30" t="s">
        <v>51</v>
      </c>
      <c r="E31" s="31"/>
      <c r="F31" s="32" t="s">
        <v>29</v>
      </c>
    </row>
    <row r="32" spans="1:6" ht="118.8" x14ac:dyDescent="0.3">
      <c r="A32" s="30" t="s">
        <v>46</v>
      </c>
      <c r="B32" s="30" t="s">
        <v>52</v>
      </c>
      <c r="C32" s="30" t="s">
        <v>53</v>
      </c>
      <c r="D32" s="30" t="s">
        <v>54</v>
      </c>
      <c r="E32" s="31"/>
      <c r="F32" s="32" t="s">
        <v>29</v>
      </c>
    </row>
    <row r="33" spans="1:6" ht="190.8" x14ac:dyDescent="0.3">
      <c r="A33" s="30" t="s">
        <v>46</v>
      </c>
      <c r="B33" s="30" t="s">
        <v>52</v>
      </c>
      <c r="C33" s="30" t="s">
        <v>53</v>
      </c>
      <c r="D33" s="30" t="s">
        <v>55</v>
      </c>
      <c r="E33" s="31"/>
      <c r="F33" s="32" t="s">
        <v>29</v>
      </c>
    </row>
    <row r="34" spans="1:6" ht="162" x14ac:dyDescent="0.3">
      <c r="A34" s="30" t="s">
        <v>46</v>
      </c>
      <c r="B34" s="30" t="s">
        <v>52</v>
      </c>
      <c r="C34" s="30" t="s">
        <v>53</v>
      </c>
      <c r="D34" s="30" t="s">
        <v>56</v>
      </c>
      <c r="E34" s="31"/>
      <c r="F34" s="32" t="s">
        <v>29</v>
      </c>
    </row>
    <row r="35" spans="1:6" ht="43.2" x14ac:dyDescent="0.3">
      <c r="A35" s="30" t="s">
        <v>46</v>
      </c>
      <c r="B35" s="30" t="s">
        <v>52</v>
      </c>
      <c r="C35" s="30" t="s">
        <v>53</v>
      </c>
      <c r="D35" s="30" t="s">
        <v>57</v>
      </c>
      <c r="E35" s="31"/>
      <c r="F35" s="32" t="s">
        <v>29</v>
      </c>
    </row>
    <row r="36" spans="1:6" s="33" customFormat="1" ht="43.2" x14ac:dyDescent="0.3">
      <c r="A36" s="30" t="s">
        <v>46</v>
      </c>
      <c r="B36" s="30" t="s">
        <v>58</v>
      </c>
      <c r="C36" s="30" t="s">
        <v>59</v>
      </c>
      <c r="D36" s="30" t="s">
        <v>32</v>
      </c>
      <c r="E36" s="31"/>
      <c r="F36" s="32" t="s">
        <v>29</v>
      </c>
    </row>
    <row r="37" spans="1:6" ht="46.8" x14ac:dyDescent="0.3">
      <c r="A37" s="30" t="s">
        <v>46</v>
      </c>
      <c r="B37" s="30" t="s">
        <v>60</v>
      </c>
      <c r="C37" s="30" t="s">
        <v>61</v>
      </c>
      <c r="D37" s="35" t="s">
        <v>62</v>
      </c>
      <c r="E37" s="31"/>
      <c r="F37" s="32" t="s">
        <v>29</v>
      </c>
    </row>
    <row r="38" spans="1:6" ht="190.8" x14ac:dyDescent="0.3">
      <c r="A38" s="30" t="s">
        <v>46</v>
      </c>
      <c r="B38" s="30" t="s">
        <v>60</v>
      </c>
      <c r="C38" s="30" t="s">
        <v>61</v>
      </c>
      <c r="D38" s="30" t="s">
        <v>63</v>
      </c>
      <c r="E38" s="31"/>
      <c r="F38" s="32" t="s">
        <v>29</v>
      </c>
    </row>
    <row r="39" spans="1:6" ht="158.4" x14ac:dyDescent="0.3">
      <c r="A39" s="17" t="s">
        <v>46</v>
      </c>
      <c r="B39" s="17" t="s">
        <v>60</v>
      </c>
      <c r="C39" s="17" t="s">
        <v>61</v>
      </c>
      <c r="D39" s="17" t="s">
        <v>64</v>
      </c>
      <c r="E39" s="31"/>
      <c r="F39" s="32" t="s">
        <v>29</v>
      </c>
    </row>
    <row r="40" spans="1:6" ht="43.2" x14ac:dyDescent="0.3">
      <c r="A40" s="30" t="s">
        <v>46</v>
      </c>
      <c r="B40" s="30" t="s">
        <v>60</v>
      </c>
      <c r="C40" s="30" t="s">
        <v>61</v>
      </c>
      <c r="D40" s="30" t="s">
        <v>65</v>
      </c>
      <c r="E40" s="31"/>
      <c r="F40" s="32" t="s">
        <v>29</v>
      </c>
    </row>
    <row r="41" spans="1:6" ht="57.6" x14ac:dyDescent="0.3">
      <c r="A41" s="30" t="s">
        <v>46</v>
      </c>
      <c r="B41" s="30" t="s">
        <v>66</v>
      </c>
      <c r="C41" s="30" t="s">
        <v>67</v>
      </c>
      <c r="D41" s="30" t="s">
        <v>68</v>
      </c>
      <c r="E41" s="31"/>
      <c r="F41" s="32" t="s">
        <v>29</v>
      </c>
    </row>
    <row r="42" spans="1:6" ht="72" x14ac:dyDescent="0.3">
      <c r="A42" s="30" t="s">
        <v>46</v>
      </c>
      <c r="B42" s="30" t="s">
        <v>69</v>
      </c>
      <c r="C42" s="30" t="s">
        <v>70</v>
      </c>
      <c r="D42" s="30" t="s">
        <v>71</v>
      </c>
      <c r="E42" s="31"/>
      <c r="F42" s="32" t="s">
        <v>29</v>
      </c>
    </row>
    <row r="43" spans="1:6" ht="100.8" x14ac:dyDescent="0.3">
      <c r="A43" s="30" t="s">
        <v>46</v>
      </c>
      <c r="B43" s="30" t="s">
        <v>72</v>
      </c>
      <c r="C43" s="30" t="s">
        <v>73</v>
      </c>
      <c r="D43" s="30" t="s">
        <v>74</v>
      </c>
      <c r="E43" s="31"/>
      <c r="F43" s="32" t="s">
        <v>29</v>
      </c>
    </row>
    <row r="44" spans="1:6" ht="44.4" x14ac:dyDescent="0.3">
      <c r="A44" s="30" t="s">
        <v>46</v>
      </c>
      <c r="B44" s="30" t="s">
        <v>75</v>
      </c>
      <c r="C44" s="30" t="s">
        <v>76</v>
      </c>
      <c r="D44" s="30" t="s">
        <v>77</v>
      </c>
      <c r="E44" s="31"/>
      <c r="F44" s="32" t="s">
        <v>29</v>
      </c>
    </row>
    <row r="45" spans="1:6" ht="73.2" x14ac:dyDescent="0.3">
      <c r="A45" s="30" t="s">
        <v>46</v>
      </c>
      <c r="B45" s="30" t="s">
        <v>75</v>
      </c>
      <c r="C45" s="30" t="s">
        <v>76</v>
      </c>
      <c r="D45" s="30" t="s">
        <v>78</v>
      </c>
      <c r="E45" s="31"/>
      <c r="F45" s="32" t="s">
        <v>29</v>
      </c>
    </row>
    <row r="46" spans="1:6" ht="43.2" x14ac:dyDescent="0.3">
      <c r="A46" s="30" t="s">
        <v>46</v>
      </c>
      <c r="B46" s="30" t="s">
        <v>75</v>
      </c>
      <c r="C46" s="30" t="s">
        <v>76</v>
      </c>
      <c r="D46" s="30" t="s">
        <v>65</v>
      </c>
      <c r="E46" s="31"/>
      <c r="F46" s="32" t="s">
        <v>29</v>
      </c>
    </row>
    <row r="47" spans="1:6" s="33" customFormat="1" ht="43.2" x14ac:dyDescent="0.3">
      <c r="A47" s="30" t="s">
        <v>46</v>
      </c>
      <c r="B47" s="30" t="s">
        <v>79</v>
      </c>
      <c r="C47" s="30" t="s">
        <v>80</v>
      </c>
      <c r="D47" s="30" t="s">
        <v>32</v>
      </c>
      <c r="E47" s="31"/>
      <c r="F47" s="32" t="s">
        <v>29</v>
      </c>
    </row>
    <row r="48" spans="1:6" ht="44.4" x14ac:dyDescent="0.3">
      <c r="A48" s="30" t="s">
        <v>46</v>
      </c>
      <c r="B48" s="30" t="s">
        <v>81</v>
      </c>
      <c r="C48" s="30" t="s">
        <v>82</v>
      </c>
      <c r="D48" s="30" t="s">
        <v>77</v>
      </c>
      <c r="E48" s="31"/>
      <c r="F48" s="32" t="s">
        <v>29</v>
      </c>
    </row>
    <row r="49" spans="1:6" ht="73.2" x14ac:dyDescent="0.3">
      <c r="A49" s="30" t="s">
        <v>46</v>
      </c>
      <c r="B49" s="30" t="s">
        <v>81</v>
      </c>
      <c r="C49" s="30" t="s">
        <v>82</v>
      </c>
      <c r="D49" s="30" t="s">
        <v>78</v>
      </c>
      <c r="E49" s="31"/>
      <c r="F49" s="32" t="s">
        <v>29</v>
      </c>
    </row>
    <row r="50" spans="1:6" ht="43.2" x14ac:dyDescent="0.3">
      <c r="A50" s="30" t="s">
        <v>46</v>
      </c>
      <c r="B50" s="30" t="s">
        <v>81</v>
      </c>
      <c r="C50" s="30" t="s">
        <v>82</v>
      </c>
      <c r="D50" s="30" t="s">
        <v>65</v>
      </c>
      <c r="E50" s="31"/>
      <c r="F50" s="32" t="s">
        <v>29</v>
      </c>
    </row>
    <row r="51" spans="1:6" ht="44.4" x14ac:dyDescent="0.3">
      <c r="A51" s="30" t="s">
        <v>46</v>
      </c>
      <c r="B51" s="30" t="s">
        <v>83</v>
      </c>
      <c r="C51" s="30" t="s">
        <v>84</v>
      </c>
      <c r="D51" s="30" t="s">
        <v>85</v>
      </c>
      <c r="E51" s="31"/>
      <c r="F51" s="32" t="s">
        <v>29</v>
      </c>
    </row>
    <row r="52" spans="1:6" ht="57.6" x14ac:dyDescent="0.3">
      <c r="A52" s="30" t="s">
        <v>46</v>
      </c>
      <c r="B52" s="30" t="s">
        <v>83</v>
      </c>
      <c r="C52" s="30" t="s">
        <v>84</v>
      </c>
      <c r="D52" s="30" t="s">
        <v>86</v>
      </c>
      <c r="E52" s="31"/>
      <c r="F52" s="32" t="s">
        <v>29</v>
      </c>
    </row>
    <row r="53" spans="1:6" ht="86.4" x14ac:dyDescent="0.3">
      <c r="A53" s="30" t="s">
        <v>87</v>
      </c>
      <c r="B53" s="30" t="s">
        <v>88</v>
      </c>
      <c r="C53" s="30" t="s">
        <v>89</v>
      </c>
      <c r="D53" s="30" t="s">
        <v>472</v>
      </c>
      <c r="E53" s="31"/>
      <c r="F53" s="32" t="s">
        <v>29</v>
      </c>
    </row>
    <row r="54" spans="1:6" ht="86.4" x14ac:dyDescent="0.3">
      <c r="A54" s="30" t="s">
        <v>87</v>
      </c>
      <c r="B54" s="30" t="s">
        <v>88</v>
      </c>
      <c r="C54" s="30" t="s">
        <v>89</v>
      </c>
      <c r="D54" s="30" t="s">
        <v>90</v>
      </c>
      <c r="E54" s="31"/>
      <c r="F54" s="32"/>
    </row>
    <row r="55" spans="1:6" x14ac:dyDescent="0.3">
      <c r="A55" s="30" t="s">
        <v>91</v>
      </c>
      <c r="B55" s="30" t="s">
        <v>92</v>
      </c>
      <c r="C55" s="30" t="s">
        <v>93</v>
      </c>
      <c r="D55" s="36" t="s">
        <v>94</v>
      </c>
      <c r="E55" s="31"/>
      <c r="F55" s="32" t="s">
        <v>29</v>
      </c>
    </row>
    <row r="56" spans="1:6" ht="130.80000000000001" x14ac:dyDescent="0.3">
      <c r="A56" s="30" t="s">
        <v>91</v>
      </c>
      <c r="B56" s="30" t="s">
        <v>95</v>
      </c>
      <c r="C56" s="30" t="s">
        <v>96</v>
      </c>
      <c r="D56" s="30" t="s">
        <v>97</v>
      </c>
      <c r="E56" s="31"/>
      <c r="F56" s="32" t="s">
        <v>29</v>
      </c>
    </row>
    <row r="57" spans="1:6" ht="264" x14ac:dyDescent="0.3">
      <c r="A57" s="30" t="s">
        <v>91</v>
      </c>
      <c r="B57" s="30" t="s">
        <v>95</v>
      </c>
      <c r="C57" s="30" t="s">
        <v>96</v>
      </c>
      <c r="D57" s="30" t="s">
        <v>98</v>
      </c>
      <c r="E57" s="31"/>
      <c r="F57" s="32" t="s">
        <v>29</v>
      </c>
    </row>
    <row r="58" spans="1:6" ht="43.2" x14ac:dyDescent="0.3">
      <c r="A58" s="30" t="s">
        <v>91</v>
      </c>
      <c r="B58" s="30" t="s">
        <v>95</v>
      </c>
      <c r="C58" s="30" t="s">
        <v>96</v>
      </c>
      <c r="D58" s="30" t="s">
        <v>99</v>
      </c>
      <c r="E58" s="31"/>
      <c r="F58" s="32" t="s">
        <v>29</v>
      </c>
    </row>
    <row r="59" spans="1:6" s="33" customFormat="1" ht="28.8" x14ac:dyDescent="0.3">
      <c r="A59" s="30" t="s">
        <v>91</v>
      </c>
      <c r="B59" s="30" t="s">
        <v>100</v>
      </c>
      <c r="C59" s="30" t="s">
        <v>101</v>
      </c>
      <c r="D59" s="30" t="s">
        <v>32</v>
      </c>
      <c r="E59" s="31"/>
      <c r="F59" s="32" t="s">
        <v>29</v>
      </c>
    </row>
    <row r="60" spans="1:6" ht="57.6" x14ac:dyDescent="0.3">
      <c r="A60" s="30" t="s">
        <v>91</v>
      </c>
      <c r="B60" s="30" t="s">
        <v>102</v>
      </c>
      <c r="C60" s="30" t="s">
        <v>103</v>
      </c>
      <c r="D60" s="30" t="s">
        <v>104</v>
      </c>
      <c r="E60" s="31"/>
      <c r="F60" s="32" t="s">
        <v>29</v>
      </c>
    </row>
    <row r="61" spans="1:6" ht="73.2" x14ac:dyDescent="0.3">
      <c r="A61" s="30" t="s">
        <v>91</v>
      </c>
      <c r="B61" s="30" t="s">
        <v>102</v>
      </c>
      <c r="C61" s="30" t="s">
        <v>103</v>
      </c>
      <c r="D61" s="30" t="s">
        <v>105</v>
      </c>
      <c r="E61" s="31"/>
      <c r="F61" s="32" t="s">
        <v>29</v>
      </c>
    </row>
    <row r="62" spans="1:6" ht="206.4" x14ac:dyDescent="0.3">
      <c r="A62" s="30" t="s">
        <v>91</v>
      </c>
      <c r="B62" s="30" t="s">
        <v>102</v>
      </c>
      <c r="C62" s="30" t="s">
        <v>103</v>
      </c>
      <c r="D62" s="37" t="s">
        <v>106</v>
      </c>
      <c r="E62" s="31"/>
      <c r="F62" s="32" t="s">
        <v>29</v>
      </c>
    </row>
    <row r="63" spans="1:6" ht="43.2" x14ac:dyDescent="0.3">
      <c r="A63" s="30" t="s">
        <v>91</v>
      </c>
      <c r="B63" s="30" t="s">
        <v>107</v>
      </c>
      <c r="C63" s="30" t="s">
        <v>108</v>
      </c>
      <c r="D63" s="30" t="s">
        <v>109</v>
      </c>
      <c r="E63" s="31"/>
      <c r="F63" s="32" t="s">
        <v>29</v>
      </c>
    </row>
    <row r="64" spans="1:6" ht="44.4" x14ac:dyDescent="0.3">
      <c r="A64" s="30" t="s">
        <v>91</v>
      </c>
      <c r="B64" s="30" t="s">
        <v>107</v>
      </c>
      <c r="C64" s="30" t="s">
        <v>108</v>
      </c>
      <c r="D64" s="37" t="s">
        <v>110</v>
      </c>
      <c r="E64" s="31"/>
      <c r="F64" s="32" t="s">
        <v>29</v>
      </c>
    </row>
    <row r="65" spans="1:6" ht="164.4" x14ac:dyDescent="0.3">
      <c r="A65" s="30" t="s">
        <v>91</v>
      </c>
      <c r="B65" s="30" t="s">
        <v>107</v>
      </c>
      <c r="C65" s="30" t="s">
        <v>108</v>
      </c>
      <c r="D65" s="37" t="s">
        <v>111</v>
      </c>
      <c r="E65" s="31"/>
      <c r="F65" s="32" t="s">
        <v>29</v>
      </c>
    </row>
    <row r="66" spans="1:6" ht="202.8" x14ac:dyDescent="0.3">
      <c r="A66" s="30" t="s">
        <v>91</v>
      </c>
      <c r="B66" s="30" t="s">
        <v>112</v>
      </c>
      <c r="C66" s="30" t="s">
        <v>113</v>
      </c>
      <c r="D66" s="30" t="s">
        <v>475</v>
      </c>
      <c r="E66" s="31"/>
      <c r="F66" s="32" t="s">
        <v>29</v>
      </c>
    </row>
    <row r="67" spans="1:6" ht="321.60000000000002" x14ac:dyDescent="0.3">
      <c r="A67" s="30" t="s">
        <v>91</v>
      </c>
      <c r="B67" s="30" t="s">
        <v>112</v>
      </c>
      <c r="C67" s="30" t="s">
        <v>113</v>
      </c>
      <c r="D67" s="30" t="s">
        <v>474</v>
      </c>
      <c r="E67" s="31"/>
      <c r="F67" s="32" t="s">
        <v>29</v>
      </c>
    </row>
    <row r="68" spans="1:6" ht="100.8" x14ac:dyDescent="0.3">
      <c r="A68" s="30" t="s">
        <v>91</v>
      </c>
      <c r="B68" s="30" t="s">
        <v>112</v>
      </c>
      <c r="C68" s="30" t="s">
        <v>113</v>
      </c>
      <c r="D68" s="30" t="s">
        <v>114</v>
      </c>
      <c r="E68" s="31"/>
      <c r="F68" s="32" t="s">
        <v>29</v>
      </c>
    </row>
    <row r="69" spans="1:6" s="33" customFormat="1" ht="28.8" x14ac:dyDescent="0.3">
      <c r="A69" s="30" t="s">
        <v>91</v>
      </c>
      <c r="B69" s="30" t="s">
        <v>112</v>
      </c>
      <c r="C69" s="30" t="s">
        <v>113</v>
      </c>
      <c r="D69" s="30" t="s">
        <v>115</v>
      </c>
      <c r="E69" s="31"/>
      <c r="F69" s="32"/>
    </row>
    <row r="70" spans="1:6" ht="235.2" x14ac:dyDescent="0.3">
      <c r="A70" s="30" t="s">
        <v>91</v>
      </c>
      <c r="B70" s="30" t="s">
        <v>116</v>
      </c>
      <c r="C70" s="30" t="s">
        <v>117</v>
      </c>
      <c r="D70" s="30" t="s">
        <v>118</v>
      </c>
      <c r="E70" s="31"/>
      <c r="F70" s="32" t="s">
        <v>29</v>
      </c>
    </row>
    <row r="71" spans="1:6" ht="130.80000000000001" x14ac:dyDescent="0.3">
      <c r="A71" s="30" t="s">
        <v>91</v>
      </c>
      <c r="B71" s="30" t="s">
        <v>116</v>
      </c>
      <c r="C71" s="30" t="s">
        <v>117</v>
      </c>
      <c r="D71" s="30" t="s">
        <v>478</v>
      </c>
      <c r="E71" s="31"/>
      <c r="F71" s="32" t="s">
        <v>29</v>
      </c>
    </row>
    <row r="72" spans="1:6" ht="57.6" x14ac:dyDescent="0.3">
      <c r="A72" s="30" t="s">
        <v>91</v>
      </c>
      <c r="B72" s="30" t="s">
        <v>116</v>
      </c>
      <c r="C72" s="30" t="s">
        <v>117</v>
      </c>
      <c r="D72" s="30" t="s">
        <v>119</v>
      </c>
      <c r="E72" s="31"/>
      <c r="F72" s="32" t="s">
        <v>29</v>
      </c>
    </row>
    <row r="73" spans="1:6" ht="57.6" x14ac:dyDescent="0.3">
      <c r="A73" s="30" t="s">
        <v>91</v>
      </c>
      <c r="B73" s="30" t="s">
        <v>120</v>
      </c>
      <c r="C73" s="30" t="s">
        <v>121</v>
      </c>
      <c r="D73" s="30" t="s">
        <v>122</v>
      </c>
      <c r="E73" s="31"/>
      <c r="F73" s="32" t="s">
        <v>29</v>
      </c>
    </row>
    <row r="74" spans="1:6" ht="102" x14ac:dyDescent="0.3">
      <c r="A74" s="30" t="s">
        <v>91</v>
      </c>
      <c r="B74" s="30" t="s">
        <v>120</v>
      </c>
      <c r="C74" s="30" t="s">
        <v>121</v>
      </c>
      <c r="D74" s="30" t="s">
        <v>123</v>
      </c>
      <c r="E74" s="31"/>
      <c r="F74" s="32" t="s">
        <v>29</v>
      </c>
    </row>
    <row r="75" spans="1:6" ht="220.8" x14ac:dyDescent="0.3">
      <c r="A75" s="30" t="s">
        <v>91</v>
      </c>
      <c r="B75" s="30" t="s">
        <v>120</v>
      </c>
      <c r="C75" s="30" t="s">
        <v>121</v>
      </c>
      <c r="D75" s="30" t="s">
        <v>124</v>
      </c>
      <c r="E75" s="31"/>
      <c r="F75" s="32" t="s">
        <v>29</v>
      </c>
    </row>
    <row r="76" spans="1:6" ht="57.6" x14ac:dyDescent="0.3">
      <c r="A76" s="30" t="s">
        <v>91</v>
      </c>
      <c r="B76" s="30" t="s">
        <v>120</v>
      </c>
      <c r="C76" s="30" t="s">
        <v>121</v>
      </c>
      <c r="D76" s="30" t="s">
        <v>119</v>
      </c>
      <c r="E76" s="31"/>
      <c r="F76" s="32" t="s">
        <v>29</v>
      </c>
    </row>
    <row r="77" spans="1:6" ht="58.8" x14ac:dyDescent="0.3">
      <c r="A77" s="30" t="s">
        <v>91</v>
      </c>
      <c r="B77" s="30" t="s">
        <v>125</v>
      </c>
      <c r="C77" s="30" t="s">
        <v>126</v>
      </c>
      <c r="D77" s="30" t="s">
        <v>127</v>
      </c>
      <c r="E77" s="31"/>
      <c r="F77" s="32" t="s">
        <v>29</v>
      </c>
    </row>
    <row r="78" spans="1:6" s="33" customFormat="1" ht="177.6" x14ac:dyDescent="0.3">
      <c r="A78" s="30" t="s">
        <v>91</v>
      </c>
      <c r="B78" s="30" t="s">
        <v>125</v>
      </c>
      <c r="C78" s="30" t="s">
        <v>126</v>
      </c>
      <c r="D78" s="37" t="s">
        <v>128</v>
      </c>
      <c r="E78" s="31"/>
      <c r="F78" s="32" t="s">
        <v>29</v>
      </c>
    </row>
    <row r="79" spans="1:6" ht="72" x14ac:dyDescent="0.3">
      <c r="A79" s="30" t="s">
        <v>91</v>
      </c>
      <c r="B79" s="30" t="s">
        <v>125</v>
      </c>
      <c r="C79" s="30" t="s">
        <v>126</v>
      </c>
      <c r="D79" s="30" t="s">
        <v>129</v>
      </c>
      <c r="E79" s="31"/>
      <c r="F79" s="32" t="s">
        <v>29</v>
      </c>
    </row>
    <row r="80" spans="1:6" ht="159.6" x14ac:dyDescent="0.3">
      <c r="A80" s="30" t="s">
        <v>91</v>
      </c>
      <c r="B80" s="30" t="s">
        <v>130</v>
      </c>
      <c r="C80" s="30" t="s">
        <v>131</v>
      </c>
      <c r="D80" s="30" t="s">
        <v>132</v>
      </c>
      <c r="E80" s="31"/>
      <c r="F80" s="32" t="s">
        <v>29</v>
      </c>
    </row>
    <row r="81" spans="1:6" ht="278.39999999999998" x14ac:dyDescent="0.3">
      <c r="A81" s="30" t="s">
        <v>91</v>
      </c>
      <c r="B81" s="30" t="s">
        <v>130</v>
      </c>
      <c r="C81" s="30" t="s">
        <v>131</v>
      </c>
      <c r="D81" s="30" t="s">
        <v>133</v>
      </c>
      <c r="E81" s="31"/>
      <c r="F81" s="32" t="s">
        <v>29</v>
      </c>
    </row>
    <row r="82" spans="1:6" ht="28.8" x14ac:dyDescent="0.3">
      <c r="A82" s="30" t="s">
        <v>91</v>
      </c>
      <c r="B82" s="30" t="s">
        <v>130</v>
      </c>
      <c r="C82" s="30" t="s">
        <v>131</v>
      </c>
      <c r="D82" s="30" t="s">
        <v>134</v>
      </c>
      <c r="E82" s="31"/>
      <c r="F82" s="32" t="s">
        <v>29</v>
      </c>
    </row>
    <row r="83" spans="1:6" ht="116.4" x14ac:dyDescent="0.3">
      <c r="A83" s="30" t="s">
        <v>135</v>
      </c>
      <c r="B83" s="30" t="s">
        <v>136</v>
      </c>
      <c r="C83" s="30" t="s">
        <v>137</v>
      </c>
      <c r="D83" s="30" t="s">
        <v>138</v>
      </c>
      <c r="E83" s="31"/>
      <c r="F83" s="32" t="s">
        <v>29</v>
      </c>
    </row>
    <row r="84" spans="1:6" ht="72" x14ac:dyDescent="0.3">
      <c r="A84" s="30" t="s">
        <v>135</v>
      </c>
      <c r="B84" s="30" t="s">
        <v>139</v>
      </c>
      <c r="C84" s="30" t="s">
        <v>140</v>
      </c>
      <c r="D84" s="30" t="s">
        <v>32</v>
      </c>
      <c r="E84" s="31"/>
      <c r="F84" s="32" t="s">
        <v>29</v>
      </c>
    </row>
    <row r="85" spans="1:6" ht="72" x14ac:dyDescent="0.3">
      <c r="A85" s="30" t="s">
        <v>135</v>
      </c>
      <c r="B85" s="30" t="s">
        <v>141</v>
      </c>
      <c r="C85" s="30" t="s">
        <v>142</v>
      </c>
      <c r="D85" s="30" t="s">
        <v>143</v>
      </c>
      <c r="E85" s="31"/>
      <c r="F85" s="32" t="s">
        <v>29</v>
      </c>
    </row>
    <row r="86" spans="1:6" ht="116.4" x14ac:dyDescent="0.3">
      <c r="A86" s="30" t="s">
        <v>144</v>
      </c>
      <c r="B86" s="30" t="s">
        <v>145</v>
      </c>
      <c r="C86" s="30" t="s">
        <v>146</v>
      </c>
      <c r="D86" s="30" t="s">
        <v>138</v>
      </c>
      <c r="E86" s="31"/>
      <c r="F86" s="32" t="s">
        <v>29</v>
      </c>
    </row>
    <row r="87" spans="1:6" ht="57.6" x14ac:dyDescent="0.3">
      <c r="A87" s="31" t="s">
        <v>144</v>
      </c>
      <c r="B87" s="30" t="s">
        <v>139</v>
      </c>
      <c r="C87" s="30" t="s">
        <v>140</v>
      </c>
      <c r="D87" s="30" t="s">
        <v>32</v>
      </c>
      <c r="E87" s="31"/>
      <c r="F87" s="32" t="s">
        <v>29</v>
      </c>
    </row>
    <row r="88" spans="1:6" s="33" customFormat="1" ht="58.8" x14ac:dyDescent="0.3">
      <c r="A88" s="30" t="s">
        <v>144</v>
      </c>
      <c r="B88" s="30" t="s">
        <v>147</v>
      </c>
      <c r="C88" s="30" t="s">
        <v>148</v>
      </c>
      <c r="D88" s="30" t="s">
        <v>149</v>
      </c>
      <c r="E88" s="31"/>
      <c r="F88" s="32" t="s">
        <v>29</v>
      </c>
    </row>
    <row r="89" spans="1:6" ht="57.6" x14ac:dyDescent="0.3">
      <c r="A89" s="30" t="s">
        <v>144</v>
      </c>
      <c r="B89" s="30" t="s">
        <v>147</v>
      </c>
      <c r="C89" s="30" t="s">
        <v>148</v>
      </c>
      <c r="D89" s="30" t="s">
        <v>150</v>
      </c>
      <c r="E89" s="31"/>
      <c r="F89" s="32" t="s">
        <v>29</v>
      </c>
    </row>
    <row r="90" spans="1:6" ht="116.4" x14ac:dyDescent="0.3">
      <c r="A90" s="30" t="s">
        <v>151</v>
      </c>
      <c r="B90" s="38" t="s">
        <v>152</v>
      </c>
      <c r="C90" s="30" t="s">
        <v>153</v>
      </c>
      <c r="D90" s="30" t="s">
        <v>138</v>
      </c>
      <c r="E90" s="31"/>
      <c r="F90" s="32" t="s">
        <v>29</v>
      </c>
    </row>
    <row r="91" spans="1:6" ht="57.6" x14ac:dyDescent="0.3">
      <c r="A91" s="30" t="s">
        <v>151</v>
      </c>
      <c r="B91" s="30" t="s">
        <v>139</v>
      </c>
      <c r="C91" s="30" t="s">
        <v>140</v>
      </c>
      <c r="D91" s="30" t="s">
        <v>32</v>
      </c>
      <c r="E91" s="31"/>
      <c r="F91" s="32" t="s">
        <v>29</v>
      </c>
    </row>
    <row r="92" spans="1:6" s="33" customFormat="1" ht="57.6" x14ac:dyDescent="0.3">
      <c r="A92" s="30" t="s">
        <v>151</v>
      </c>
      <c r="B92" s="30" t="s">
        <v>154</v>
      </c>
      <c r="C92" s="30" t="s">
        <v>155</v>
      </c>
      <c r="D92" s="30" t="s">
        <v>156</v>
      </c>
      <c r="E92" s="31"/>
      <c r="F92" s="32" t="s">
        <v>29</v>
      </c>
    </row>
    <row r="93" spans="1:6" s="33" customFormat="1" ht="60" x14ac:dyDescent="0.3">
      <c r="A93" s="30" t="s">
        <v>151</v>
      </c>
      <c r="B93" s="30" t="s">
        <v>154</v>
      </c>
      <c r="C93" s="30" t="s">
        <v>155</v>
      </c>
      <c r="D93" s="30" t="s">
        <v>157</v>
      </c>
      <c r="E93" s="31"/>
      <c r="F93" s="32" t="s">
        <v>29</v>
      </c>
    </row>
    <row r="94" spans="1:6" s="33" customFormat="1" ht="57.6" x14ac:dyDescent="0.3">
      <c r="A94" s="30" t="s">
        <v>151</v>
      </c>
      <c r="B94" s="30" t="s">
        <v>154</v>
      </c>
      <c r="C94" s="30" t="s">
        <v>155</v>
      </c>
      <c r="D94" s="30" t="s">
        <v>158</v>
      </c>
      <c r="E94" s="31"/>
      <c r="F94" s="32" t="s">
        <v>29</v>
      </c>
    </row>
    <row r="95" spans="1:6" s="33" customFormat="1" ht="115.2" x14ac:dyDescent="0.3">
      <c r="A95" s="30" t="s">
        <v>151</v>
      </c>
      <c r="B95" s="30" t="s">
        <v>154</v>
      </c>
      <c r="C95" s="30" t="s">
        <v>155</v>
      </c>
      <c r="D95" s="30" t="s">
        <v>159</v>
      </c>
      <c r="E95" s="31"/>
      <c r="F95" s="32" t="s">
        <v>29</v>
      </c>
    </row>
    <row r="96" spans="1:6" s="33" customFormat="1" ht="57.6" x14ac:dyDescent="0.3">
      <c r="A96" s="30" t="s">
        <v>160</v>
      </c>
      <c r="B96" s="30" t="s">
        <v>161</v>
      </c>
      <c r="C96" s="30" t="s">
        <v>162</v>
      </c>
      <c r="D96" s="30" t="s">
        <v>163</v>
      </c>
      <c r="E96" s="31"/>
      <c r="F96" s="32" t="s">
        <v>29</v>
      </c>
    </row>
    <row r="97" spans="1:6" s="33" customFormat="1" ht="57.6" x14ac:dyDescent="0.3">
      <c r="A97" s="30" t="s">
        <v>160</v>
      </c>
      <c r="B97" s="30" t="s">
        <v>161</v>
      </c>
      <c r="C97" s="30" t="s">
        <v>162</v>
      </c>
      <c r="D97" s="30" t="s">
        <v>164</v>
      </c>
      <c r="E97" s="31"/>
      <c r="F97" s="32" t="s">
        <v>29</v>
      </c>
    </row>
    <row r="98" spans="1:6" ht="57.6" x14ac:dyDescent="0.3">
      <c r="A98" s="30" t="s">
        <v>160</v>
      </c>
      <c r="B98" s="30" t="s">
        <v>139</v>
      </c>
      <c r="C98" s="30" t="s">
        <v>140</v>
      </c>
      <c r="D98" s="30" t="s">
        <v>32</v>
      </c>
      <c r="E98" s="31"/>
      <c r="F98" s="32" t="s">
        <v>29</v>
      </c>
    </row>
    <row r="99" spans="1:6" ht="116.4" x14ac:dyDescent="0.3">
      <c r="A99" s="30" t="s">
        <v>160</v>
      </c>
      <c r="B99" s="30" t="s">
        <v>165</v>
      </c>
      <c r="C99" s="30" t="s">
        <v>166</v>
      </c>
      <c r="D99" s="30" t="s">
        <v>138</v>
      </c>
      <c r="E99" s="31"/>
      <c r="F99" s="32" t="s">
        <v>29</v>
      </c>
    </row>
    <row r="100" spans="1:6" ht="57.6" x14ac:dyDescent="0.3">
      <c r="A100" s="30" t="s">
        <v>167</v>
      </c>
      <c r="B100" s="30" t="s">
        <v>139</v>
      </c>
      <c r="C100" s="30" t="s">
        <v>140</v>
      </c>
      <c r="D100" s="30" t="s">
        <v>32</v>
      </c>
      <c r="E100" s="31"/>
      <c r="F100" s="32" t="s">
        <v>29</v>
      </c>
    </row>
    <row r="101" spans="1:6" ht="57.6" x14ac:dyDescent="0.3">
      <c r="A101" s="30" t="s">
        <v>167</v>
      </c>
      <c r="B101" s="30" t="s">
        <v>168</v>
      </c>
      <c r="C101" s="30" t="s">
        <v>169</v>
      </c>
      <c r="D101" s="30" t="s">
        <v>477</v>
      </c>
      <c r="E101" s="31"/>
      <c r="F101" s="32" t="s">
        <v>29</v>
      </c>
    </row>
    <row r="102" spans="1:6" s="33" customFormat="1" ht="58.8" x14ac:dyDescent="0.3">
      <c r="A102" s="30" t="s">
        <v>167</v>
      </c>
      <c r="B102" s="30" t="s">
        <v>168</v>
      </c>
      <c r="C102" s="30" t="s">
        <v>169</v>
      </c>
      <c r="D102" s="30" t="s">
        <v>170</v>
      </c>
      <c r="E102" s="31"/>
      <c r="F102" s="32" t="s">
        <v>29</v>
      </c>
    </row>
    <row r="103" spans="1:6" s="33" customFormat="1" ht="57.6" x14ac:dyDescent="0.3">
      <c r="A103" s="30" t="s">
        <v>167</v>
      </c>
      <c r="B103" s="30" t="s">
        <v>168</v>
      </c>
      <c r="C103" s="30" t="s">
        <v>169</v>
      </c>
      <c r="D103" s="30" t="s">
        <v>476</v>
      </c>
      <c r="E103" s="31"/>
      <c r="F103" s="32" t="s">
        <v>29</v>
      </c>
    </row>
    <row r="104" spans="1:6" s="33" customFormat="1" ht="57.6" x14ac:dyDescent="0.3">
      <c r="A104" s="30" t="s">
        <v>167</v>
      </c>
      <c r="B104" s="30" t="s">
        <v>168</v>
      </c>
      <c r="C104" s="30" t="s">
        <v>169</v>
      </c>
      <c r="D104" s="30" t="s">
        <v>171</v>
      </c>
      <c r="E104" s="31"/>
      <c r="F104" s="32" t="s">
        <v>29</v>
      </c>
    </row>
    <row r="105" spans="1:6" ht="57.6" x14ac:dyDescent="0.3">
      <c r="A105" s="30" t="s">
        <v>172</v>
      </c>
      <c r="B105" s="30" t="s">
        <v>139</v>
      </c>
      <c r="C105" s="30" t="s">
        <v>140</v>
      </c>
      <c r="D105" s="30" t="s">
        <v>32</v>
      </c>
      <c r="E105" s="31"/>
      <c r="F105" s="32" t="s">
        <v>29</v>
      </c>
    </row>
    <row r="106" spans="1:6" s="33" customFormat="1" ht="60" x14ac:dyDescent="0.3">
      <c r="A106" s="30" t="s">
        <v>172</v>
      </c>
      <c r="B106" s="30" t="s">
        <v>173</v>
      </c>
      <c r="C106" s="30" t="s">
        <v>174</v>
      </c>
      <c r="D106" s="30" t="s">
        <v>175</v>
      </c>
      <c r="E106" s="31"/>
      <c r="F106" s="32" t="s">
        <v>29</v>
      </c>
    </row>
    <row r="107" spans="1:6" s="33" customFormat="1" ht="57.6" x14ac:dyDescent="0.3">
      <c r="A107" s="30" t="s">
        <v>172</v>
      </c>
      <c r="B107" s="30" t="s">
        <v>173</v>
      </c>
      <c r="C107" s="30" t="s">
        <v>174</v>
      </c>
      <c r="D107" s="30" t="s">
        <v>479</v>
      </c>
      <c r="E107" s="31"/>
      <c r="F107" s="32" t="s">
        <v>29</v>
      </c>
    </row>
    <row r="108" spans="1:6" s="33" customFormat="1" ht="115.2" x14ac:dyDescent="0.3">
      <c r="A108" s="30" t="s">
        <v>172</v>
      </c>
      <c r="B108" s="30" t="s">
        <v>173</v>
      </c>
      <c r="C108" s="30" t="s">
        <v>174</v>
      </c>
      <c r="D108" s="30" t="s">
        <v>176</v>
      </c>
      <c r="E108" s="31"/>
      <c r="F108" s="32" t="s">
        <v>29</v>
      </c>
    </row>
    <row r="109" spans="1:6" s="33" customFormat="1" ht="72" x14ac:dyDescent="0.3">
      <c r="A109" s="30" t="s">
        <v>177</v>
      </c>
      <c r="B109" s="30" t="s">
        <v>178</v>
      </c>
      <c r="C109" s="30" t="s">
        <v>179</v>
      </c>
      <c r="D109" s="30" t="s">
        <v>484</v>
      </c>
      <c r="E109" s="31"/>
      <c r="F109" s="32" t="s">
        <v>29</v>
      </c>
    </row>
    <row r="110" spans="1:6" s="33" customFormat="1" ht="122.4" x14ac:dyDescent="0.3">
      <c r="A110" s="30" t="s">
        <v>177</v>
      </c>
      <c r="B110" s="30" t="s">
        <v>178</v>
      </c>
      <c r="C110" s="30" t="s">
        <v>179</v>
      </c>
      <c r="D110" s="30" t="s">
        <v>180</v>
      </c>
      <c r="E110" s="31"/>
      <c r="F110" s="32" t="s">
        <v>29</v>
      </c>
    </row>
    <row r="111" spans="1:6" s="33" customFormat="1" ht="176.4" x14ac:dyDescent="0.3">
      <c r="A111" s="30" t="s">
        <v>177</v>
      </c>
      <c r="B111" s="30" t="s">
        <v>178</v>
      </c>
      <c r="C111" s="30" t="s">
        <v>179</v>
      </c>
      <c r="D111" s="30" t="s">
        <v>181</v>
      </c>
      <c r="E111" s="31"/>
      <c r="F111" s="32" t="s">
        <v>29</v>
      </c>
    </row>
    <row r="112" spans="1:6" x14ac:dyDescent="0.3">
      <c r="A112" s="30" t="s">
        <v>182</v>
      </c>
      <c r="B112" s="30" t="s">
        <v>183</v>
      </c>
      <c r="C112" s="30" t="s">
        <v>184</v>
      </c>
      <c r="D112" s="30" t="s">
        <v>185</v>
      </c>
      <c r="E112" s="31"/>
      <c r="F112" s="32" t="s">
        <v>29</v>
      </c>
    </row>
    <row r="113" spans="1:6" ht="87.6" x14ac:dyDescent="0.3">
      <c r="A113" s="30" t="s">
        <v>182</v>
      </c>
      <c r="B113" s="30" t="s">
        <v>183</v>
      </c>
      <c r="C113" s="30" t="s">
        <v>184</v>
      </c>
      <c r="D113" s="30" t="s">
        <v>186</v>
      </c>
      <c r="E113" s="31"/>
      <c r="F113" s="32" t="s">
        <v>29</v>
      </c>
    </row>
    <row r="114" spans="1:6" x14ac:dyDescent="0.3">
      <c r="A114" s="30" t="s">
        <v>182</v>
      </c>
      <c r="B114" s="30" t="s">
        <v>187</v>
      </c>
      <c r="C114" s="30" t="s">
        <v>188</v>
      </c>
      <c r="D114" s="30" t="s">
        <v>32</v>
      </c>
      <c r="E114" s="31"/>
      <c r="F114" s="32" t="s">
        <v>29</v>
      </c>
    </row>
    <row r="115" spans="1:6" ht="129.6" x14ac:dyDescent="0.3">
      <c r="A115" s="30" t="s">
        <v>189</v>
      </c>
      <c r="B115" s="30" t="s">
        <v>190</v>
      </c>
      <c r="C115" s="30" t="s">
        <v>191</v>
      </c>
      <c r="D115" s="30" t="s">
        <v>192</v>
      </c>
      <c r="E115" s="31"/>
      <c r="F115" s="32" t="s">
        <v>29</v>
      </c>
    </row>
    <row r="116" spans="1:6" ht="187.2" x14ac:dyDescent="0.3">
      <c r="A116" s="30" t="s">
        <v>189</v>
      </c>
      <c r="B116" s="30" t="s">
        <v>193</v>
      </c>
      <c r="C116" s="30" t="s">
        <v>194</v>
      </c>
      <c r="D116" s="30" t="s">
        <v>195</v>
      </c>
      <c r="E116" s="31"/>
      <c r="F116" s="32" t="s">
        <v>29</v>
      </c>
    </row>
    <row r="117" spans="1:6" ht="44.4" x14ac:dyDescent="0.3">
      <c r="A117" s="30" t="s">
        <v>189</v>
      </c>
      <c r="B117" s="30" t="s">
        <v>196</v>
      </c>
      <c r="C117" s="30" t="s">
        <v>197</v>
      </c>
      <c r="D117" s="30" t="s">
        <v>473</v>
      </c>
      <c r="E117" s="31"/>
      <c r="F117" s="32" t="s">
        <v>29</v>
      </c>
    </row>
    <row r="118" spans="1:6" ht="102" x14ac:dyDescent="0.3">
      <c r="A118" s="30" t="s">
        <v>189</v>
      </c>
      <c r="B118" s="30" t="s">
        <v>198</v>
      </c>
      <c r="C118" s="30" t="s">
        <v>199</v>
      </c>
      <c r="D118" s="30" t="s">
        <v>200</v>
      </c>
      <c r="E118" s="31"/>
      <c r="F118" s="32" t="s">
        <v>29</v>
      </c>
    </row>
    <row r="119" spans="1:6" ht="116.4" x14ac:dyDescent="0.3">
      <c r="A119" s="30" t="s">
        <v>189</v>
      </c>
      <c r="B119" s="30" t="s">
        <v>201</v>
      </c>
      <c r="C119" s="30" t="s">
        <v>202</v>
      </c>
      <c r="D119" s="30" t="s">
        <v>203</v>
      </c>
      <c r="E119" s="31"/>
      <c r="F119" s="32" t="s">
        <v>29</v>
      </c>
    </row>
    <row r="120" spans="1:6" ht="58.8" x14ac:dyDescent="0.3">
      <c r="A120" s="30" t="s">
        <v>189</v>
      </c>
      <c r="B120" s="30" t="s">
        <v>201</v>
      </c>
      <c r="C120" s="30" t="s">
        <v>202</v>
      </c>
      <c r="D120" s="30" t="s">
        <v>204</v>
      </c>
      <c r="E120" s="31"/>
      <c r="F120" s="32" t="s">
        <v>29</v>
      </c>
    </row>
    <row r="121" spans="1:6" ht="129.6" x14ac:dyDescent="0.3">
      <c r="A121" s="30" t="s">
        <v>189</v>
      </c>
      <c r="B121" s="30" t="s">
        <v>205</v>
      </c>
      <c r="C121" s="30" t="s">
        <v>206</v>
      </c>
      <c r="D121" s="30" t="s">
        <v>207</v>
      </c>
      <c r="E121" s="31"/>
      <c r="F121" s="32" t="s">
        <v>29</v>
      </c>
    </row>
    <row r="122" spans="1:6" ht="172.8" x14ac:dyDescent="0.3">
      <c r="A122" s="30" t="s">
        <v>189</v>
      </c>
      <c r="B122" s="30" t="s">
        <v>208</v>
      </c>
      <c r="C122" s="30" t="s">
        <v>209</v>
      </c>
      <c r="D122" s="30" t="s">
        <v>210</v>
      </c>
      <c r="E122" s="31"/>
      <c r="F122" s="32" t="s">
        <v>29</v>
      </c>
    </row>
    <row r="123" spans="1:6" s="33" customFormat="1" ht="28.8" x14ac:dyDescent="0.3">
      <c r="A123" s="30" t="s">
        <v>189</v>
      </c>
      <c r="B123" s="30" t="s">
        <v>211</v>
      </c>
      <c r="C123" s="30" t="s">
        <v>212</v>
      </c>
      <c r="D123" s="30" t="s">
        <v>32</v>
      </c>
      <c r="E123" s="31"/>
      <c r="F123" s="32" t="s">
        <v>29</v>
      </c>
    </row>
    <row r="124" spans="1:6" ht="187.2" x14ac:dyDescent="0.3">
      <c r="A124" s="17" t="s">
        <v>189</v>
      </c>
      <c r="B124" s="17" t="s">
        <v>213</v>
      </c>
      <c r="C124" s="17" t="s">
        <v>214</v>
      </c>
      <c r="D124" s="30" t="s">
        <v>215</v>
      </c>
      <c r="E124" s="39"/>
      <c r="F124" s="40" t="s">
        <v>29</v>
      </c>
    </row>
    <row r="125" spans="1:6" ht="201.6" x14ac:dyDescent="0.3">
      <c r="A125" s="30" t="s">
        <v>216</v>
      </c>
      <c r="B125" s="30" t="s">
        <v>217</v>
      </c>
      <c r="C125" s="30" t="s">
        <v>218</v>
      </c>
      <c r="D125" s="30" t="s">
        <v>219</v>
      </c>
      <c r="E125" s="31"/>
      <c r="F125" s="32" t="s">
        <v>29</v>
      </c>
    </row>
    <row r="126" spans="1:6" ht="118.8" x14ac:dyDescent="0.3">
      <c r="A126" s="30" t="s">
        <v>216</v>
      </c>
      <c r="B126" s="30" t="s">
        <v>217</v>
      </c>
      <c r="C126" s="30" t="s">
        <v>218</v>
      </c>
      <c r="D126" s="30" t="s">
        <v>220</v>
      </c>
      <c r="E126" s="31"/>
      <c r="F126" s="32" t="s">
        <v>29</v>
      </c>
    </row>
    <row r="127" spans="1:6" ht="129.6" x14ac:dyDescent="0.3">
      <c r="A127" s="30" t="s">
        <v>216</v>
      </c>
      <c r="B127" s="30" t="s">
        <v>221</v>
      </c>
      <c r="C127" s="30" t="s">
        <v>222</v>
      </c>
      <c r="D127" s="30" t="s">
        <v>223</v>
      </c>
      <c r="E127" s="31"/>
      <c r="F127" s="32" t="s">
        <v>29</v>
      </c>
    </row>
    <row r="128" spans="1:6" ht="118.8" x14ac:dyDescent="0.3">
      <c r="A128" s="30" t="s">
        <v>216</v>
      </c>
      <c r="B128" s="30" t="s">
        <v>221</v>
      </c>
      <c r="C128" s="30" t="s">
        <v>222</v>
      </c>
      <c r="D128" s="30" t="s">
        <v>220</v>
      </c>
      <c r="E128" s="31"/>
      <c r="F128" s="32" t="s">
        <v>29</v>
      </c>
    </row>
    <row r="129" spans="1:6" ht="58.8" x14ac:dyDescent="0.3">
      <c r="A129" s="30" t="s">
        <v>216</v>
      </c>
      <c r="B129" s="30" t="s">
        <v>221</v>
      </c>
      <c r="C129" s="30" t="s">
        <v>222</v>
      </c>
      <c r="D129" s="30" t="s">
        <v>224</v>
      </c>
      <c r="E129" s="31"/>
      <c r="F129" s="32" t="s">
        <v>29</v>
      </c>
    </row>
    <row r="130" spans="1:6" ht="172.8" x14ac:dyDescent="0.3">
      <c r="A130" s="30" t="s">
        <v>216</v>
      </c>
      <c r="B130" s="30" t="s">
        <v>225</v>
      </c>
      <c r="C130" s="30" t="s">
        <v>226</v>
      </c>
      <c r="D130" s="30" t="s">
        <v>227</v>
      </c>
      <c r="E130" s="31"/>
      <c r="F130" s="32" t="s">
        <v>29</v>
      </c>
    </row>
    <row r="131" spans="1:6" ht="147.6" x14ac:dyDescent="0.3">
      <c r="A131" s="30" t="s">
        <v>216</v>
      </c>
      <c r="B131" s="30" t="s">
        <v>228</v>
      </c>
      <c r="C131" s="30" t="s">
        <v>229</v>
      </c>
      <c r="D131" s="30" t="s">
        <v>230</v>
      </c>
      <c r="E131" s="31"/>
      <c r="F131" s="32" t="s">
        <v>29</v>
      </c>
    </row>
    <row r="132" spans="1:6" ht="162" x14ac:dyDescent="0.3">
      <c r="A132" s="30" t="s">
        <v>216</v>
      </c>
      <c r="B132" s="30" t="s">
        <v>231</v>
      </c>
      <c r="C132" s="30" t="s">
        <v>232</v>
      </c>
      <c r="D132" s="30" t="s">
        <v>233</v>
      </c>
      <c r="E132" s="31"/>
      <c r="F132" s="32" t="s">
        <v>29</v>
      </c>
    </row>
    <row r="133" spans="1:6" ht="176.4" x14ac:dyDescent="0.3">
      <c r="A133" s="30" t="s">
        <v>216</v>
      </c>
      <c r="B133" s="30" t="s">
        <v>231</v>
      </c>
      <c r="C133" s="30" t="s">
        <v>232</v>
      </c>
      <c r="D133" s="30" t="s">
        <v>486</v>
      </c>
      <c r="E133" s="31"/>
      <c r="F133" s="32" t="s">
        <v>29</v>
      </c>
    </row>
    <row r="134" spans="1:6" ht="118.8" x14ac:dyDescent="0.3">
      <c r="A134" s="30" t="s">
        <v>216</v>
      </c>
      <c r="B134" s="30" t="s">
        <v>234</v>
      </c>
      <c r="C134" s="30" t="s">
        <v>235</v>
      </c>
      <c r="D134" s="30" t="s">
        <v>236</v>
      </c>
      <c r="E134" s="31"/>
      <c r="F134" s="32" t="s">
        <v>29</v>
      </c>
    </row>
    <row r="135" spans="1:6" ht="58.8" x14ac:dyDescent="0.3">
      <c r="A135" s="30" t="s">
        <v>216</v>
      </c>
      <c r="B135" s="30" t="s">
        <v>234</v>
      </c>
      <c r="C135" s="30" t="s">
        <v>235</v>
      </c>
      <c r="D135" s="30" t="s">
        <v>224</v>
      </c>
      <c r="E135" s="31"/>
      <c r="F135" s="32" t="s">
        <v>29</v>
      </c>
    </row>
    <row r="136" spans="1:6" ht="162" x14ac:dyDescent="0.3">
      <c r="A136" s="30" t="s">
        <v>216</v>
      </c>
      <c r="B136" s="30" t="s">
        <v>237</v>
      </c>
      <c r="C136" s="30" t="s">
        <v>238</v>
      </c>
      <c r="D136" s="30" t="s">
        <v>239</v>
      </c>
      <c r="E136" s="31"/>
      <c r="F136" s="32" t="s">
        <v>29</v>
      </c>
    </row>
    <row r="137" spans="1:6" ht="44.4" x14ac:dyDescent="0.3">
      <c r="A137" s="30" t="s">
        <v>216</v>
      </c>
      <c r="B137" s="30" t="s">
        <v>237</v>
      </c>
      <c r="C137" s="30" t="s">
        <v>238</v>
      </c>
      <c r="D137" s="30" t="s">
        <v>240</v>
      </c>
      <c r="E137" s="31"/>
      <c r="F137" s="32" t="s">
        <v>29</v>
      </c>
    </row>
    <row r="138" spans="1:6" ht="132" x14ac:dyDescent="0.3">
      <c r="A138" s="30" t="s">
        <v>216</v>
      </c>
      <c r="B138" s="30" t="s">
        <v>241</v>
      </c>
      <c r="C138" s="30" t="s">
        <v>242</v>
      </c>
      <c r="D138" s="30" t="s">
        <v>243</v>
      </c>
      <c r="E138" s="31"/>
      <c r="F138" s="32" t="s">
        <v>29</v>
      </c>
    </row>
    <row r="139" spans="1:6" ht="44.4" x14ac:dyDescent="0.3">
      <c r="A139" s="30" t="s">
        <v>244</v>
      </c>
      <c r="B139" s="30" t="s">
        <v>245</v>
      </c>
      <c r="C139" s="30" t="s">
        <v>246</v>
      </c>
      <c r="D139" s="30" t="s">
        <v>247</v>
      </c>
      <c r="E139" s="31"/>
      <c r="F139" s="32" t="s">
        <v>29</v>
      </c>
    </row>
    <row r="140" spans="1:6" ht="44.4" x14ac:dyDescent="0.3">
      <c r="A140" s="30" t="s">
        <v>244</v>
      </c>
      <c r="B140" s="30" t="s">
        <v>245</v>
      </c>
      <c r="C140" s="30" t="s">
        <v>246</v>
      </c>
      <c r="D140" s="30" t="s">
        <v>248</v>
      </c>
      <c r="E140" s="31"/>
      <c r="F140" s="32" t="s">
        <v>29</v>
      </c>
    </row>
    <row r="141" spans="1:6" ht="43.2" x14ac:dyDescent="0.3">
      <c r="A141" s="30" t="s">
        <v>249</v>
      </c>
      <c r="B141" s="30" t="s">
        <v>250</v>
      </c>
      <c r="C141" s="30" t="s">
        <v>251</v>
      </c>
      <c r="D141" s="30" t="s">
        <v>252</v>
      </c>
      <c r="E141" s="31"/>
      <c r="F141" s="32" t="s">
        <v>29</v>
      </c>
    </row>
    <row r="142" spans="1:6" ht="43.2" x14ac:dyDescent="0.3">
      <c r="A142" s="30" t="s">
        <v>249</v>
      </c>
      <c r="B142" s="30" t="s">
        <v>253</v>
      </c>
      <c r="C142" s="30" t="s">
        <v>254</v>
      </c>
      <c r="D142" s="30" t="s">
        <v>252</v>
      </c>
      <c r="E142" s="31"/>
      <c r="F142" s="32" t="s">
        <v>29</v>
      </c>
    </row>
    <row r="143" spans="1:6" ht="43.2" x14ac:dyDescent="0.3">
      <c r="A143" s="30" t="s">
        <v>255</v>
      </c>
      <c r="B143" s="30" t="s">
        <v>256</v>
      </c>
      <c r="C143" s="30" t="s">
        <v>257</v>
      </c>
      <c r="D143" s="30" t="s">
        <v>258</v>
      </c>
      <c r="E143" s="31"/>
      <c r="F143" s="32"/>
    </row>
    <row r="144" spans="1:6" s="33" customFormat="1" ht="43.2" x14ac:dyDescent="0.3">
      <c r="A144" s="30" t="s">
        <v>255</v>
      </c>
      <c r="B144" s="30" t="s">
        <v>259</v>
      </c>
      <c r="C144" s="30" t="s">
        <v>260</v>
      </c>
      <c r="D144" s="30" t="s">
        <v>32</v>
      </c>
      <c r="E144" s="31"/>
      <c r="F144" s="32" t="s">
        <v>29</v>
      </c>
    </row>
    <row r="145" spans="1:6" s="33" customFormat="1" ht="57.6" x14ac:dyDescent="0.3">
      <c r="A145" s="30" t="s">
        <v>255</v>
      </c>
      <c r="B145" s="30" t="s">
        <v>261</v>
      </c>
      <c r="C145" s="30" t="s">
        <v>262</v>
      </c>
      <c r="D145" s="30" t="s">
        <v>263</v>
      </c>
      <c r="E145" s="31"/>
      <c r="F145" s="32"/>
    </row>
    <row r="146" spans="1:6" s="33" customFormat="1" ht="43.2" x14ac:dyDescent="0.3">
      <c r="A146" s="30" t="s">
        <v>255</v>
      </c>
      <c r="B146" s="30" t="s">
        <v>264</v>
      </c>
      <c r="C146" s="30" t="s">
        <v>265</v>
      </c>
      <c r="D146" s="30" t="s">
        <v>32</v>
      </c>
      <c r="E146" s="31"/>
      <c r="F146" s="32" t="s">
        <v>29</v>
      </c>
    </row>
    <row r="147" spans="1:6" ht="58.8" x14ac:dyDescent="0.3">
      <c r="A147" s="30" t="s">
        <v>255</v>
      </c>
      <c r="B147" s="30" t="s">
        <v>266</v>
      </c>
      <c r="C147" s="30" t="s">
        <v>267</v>
      </c>
      <c r="D147" s="30" t="s">
        <v>268</v>
      </c>
      <c r="E147" s="31"/>
      <c r="F147" s="32" t="s">
        <v>29</v>
      </c>
    </row>
    <row r="148" spans="1:6" s="33" customFormat="1" ht="43.2" x14ac:dyDescent="0.3">
      <c r="A148" s="30" t="s">
        <v>255</v>
      </c>
      <c r="B148" s="30" t="s">
        <v>266</v>
      </c>
      <c r="C148" s="30" t="s">
        <v>267</v>
      </c>
      <c r="D148" s="30" t="s">
        <v>269</v>
      </c>
      <c r="E148" s="31"/>
      <c r="F148" s="32" t="s">
        <v>29</v>
      </c>
    </row>
    <row r="149" spans="1:6" s="33" customFormat="1" ht="43.2" x14ac:dyDescent="0.3">
      <c r="A149" s="30" t="s">
        <v>255</v>
      </c>
      <c r="B149" s="30" t="s">
        <v>270</v>
      </c>
      <c r="C149" s="30" t="s">
        <v>271</v>
      </c>
      <c r="D149" s="30" t="s">
        <v>32</v>
      </c>
      <c r="E149" s="31"/>
      <c r="F149" s="32" t="s">
        <v>29</v>
      </c>
    </row>
    <row r="150" spans="1:6" s="33" customFormat="1" ht="43.2" x14ac:dyDescent="0.3">
      <c r="A150" s="30" t="s">
        <v>255</v>
      </c>
      <c r="B150" s="30" t="s">
        <v>272</v>
      </c>
      <c r="C150" s="30" t="s">
        <v>273</v>
      </c>
      <c r="D150" s="30" t="s">
        <v>274</v>
      </c>
      <c r="E150" s="31"/>
      <c r="F150" s="32"/>
    </row>
    <row r="151" spans="1:6" s="33" customFormat="1" ht="57.6" x14ac:dyDescent="0.3">
      <c r="A151" s="30" t="s">
        <v>255</v>
      </c>
      <c r="B151" s="30" t="s">
        <v>275</v>
      </c>
      <c r="C151" s="30" t="s">
        <v>276</v>
      </c>
      <c r="D151" s="30" t="s">
        <v>277</v>
      </c>
      <c r="E151" s="31"/>
      <c r="F151" s="32"/>
    </row>
    <row r="152" spans="1:6" ht="43.2" x14ac:dyDescent="0.3">
      <c r="A152" s="31" t="s">
        <v>255</v>
      </c>
      <c r="B152" s="30" t="s">
        <v>278</v>
      </c>
      <c r="C152" s="30" t="s">
        <v>279</v>
      </c>
      <c r="D152" s="30" t="s">
        <v>185</v>
      </c>
      <c r="E152" s="31"/>
      <c r="F152" s="32" t="s">
        <v>29</v>
      </c>
    </row>
    <row r="153" spans="1:6" ht="28.8" x14ac:dyDescent="0.3">
      <c r="A153" s="30" t="s">
        <v>280</v>
      </c>
      <c r="B153" s="30" t="s">
        <v>281</v>
      </c>
      <c r="C153" s="30" t="s">
        <v>282</v>
      </c>
      <c r="D153" s="30" t="s">
        <v>283</v>
      </c>
      <c r="E153" s="31"/>
      <c r="F153" s="32"/>
    </row>
    <row r="154" spans="1:6" x14ac:dyDescent="0.3">
      <c r="A154" s="30" t="s">
        <v>284</v>
      </c>
      <c r="B154" s="30" t="s">
        <v>285</v>
      </c>
      <c r="C154" s="30" t="s">
        <v>286</v>
      </c>
      <c r="D154" s="30" t="s">
        <v>287</v>
      </c>
      <c r="E154" s="31"/>
      <c r="F154" s="32" t="s">
        <v>29</v>
      </c>
    </row>
    <row r="155" spans="1:6" ht="43.2" x14ac:dyDescent="0.3">
      <c r="A155" s="30" t="s">
        <v>284</v>
      </c>
      <c r="B155" s="30" t="s">
        <v>288</v>
      </c>
      <c r="C155" s="30" t="s">
        <v>289</v>
      </c>
      <c r="D155" s="30" t="s">
        <v>290</v>
      </c>
      <c r="E155" s="31"/>
      <c r="F155" s="32" t="s">
        <v>29</v>
      </c>
    </row>
    <row r="156" spans="1:6" x14ac:dyDescent="0.3">
      <c r="A156" s="30" t="s">
        <v>284</v>
      </c>
      <c r="B156" s="30" t="s">
        <v>291</v>
      </c>
      <c r="C156" s="30" t="s">
        <v>292</v>
      </c>
      <c r="D156" s="30" t="s">
        <v>287</v>
      </c>
      <c r="E156" s="31"/>
      <c r="F156" s="32" t="s">
        <v>29</v>
      </c>
    </row>
    <row r="157" spans="1:6" x14ac:dyDescent="0.3">
      <c r="A157" s="30" t="s">
        <v>284</v>
      </c>
      <c r="B157" s="30" t="s">
        <v>293</v>
      </c>
      <c r="C157" s="30" t="s">
        <v>294</v>
      </c>
      <c r="D157" s="30" t="s">
        <v>287</v>
      </c>
      <c r="E157" s="31"/>
      <c r="F157" s="32" t="s">
        <v>29</v>
      </c>
    </row>
    <row r="158" spans="1:6" ht="43.2" x14ac:dyDescent="0.3">
      <c r="A158" s="30" t="s">
        <v>295</v>
      </c>
      <c r="B158" s="30" t="s">
        <v>296</v>
      </c>
      <c r="C158" s="30" t="s">
        <v>297</v>
      </c>
      <c r="D158" s="30" t="s">
        <v>298</v>
      </c>
      <c r="E158" s="31"/>
      <c r="F158" s="40" t="s">
        <v>29</v>
      </c>
    </row>
    <row r="159" spans="1:6" x14ac:dyDescent="0.3">
      <c r="A159" s="30" t="s">
        <v>295</v>
      </c>
      <c r="B159" s="30" t="s">
        <v>296</v>
      </c>
      <c r="C159" s="30" t="s">
        <v>297</v>
      </c>
      <c r="D159" s="30" t="s">
        <v>299</v>
      </c>
      <c r="E159" s="31"/>
      <c r="F159" s="32" t="s">
        <v>29</v>
      </c>
    </row>
    <row r="160" spans="1:6" ht="44.4" x14ac:dyDescent="0.3">
      <c r="A160" s="30" t="s">
        <v>295</v>
      </c>
      <c r="B160" s="30" t="s">
        <v>300</v>
      </c>
      <c r="C160" s="30" t="s">
        <v>301</v>
      </c>
      <c r="D160" s="30" t="s">
        <v>302</v>
      </c>
      <c r="E160" s="31"/>
      <c r="F160" s="32" t="s">
        <v>29</v>
      </c>
    </row>
    <row r="161" spans="1:6" ht="133.19999999999999" x14ac:dyDescent="0.3">
      <c r="A161" s="30" t="s">
        <v>295</v>
      </c>
      <c r="B161" s="30" t="s">
        <v>303</v>
      </c>
      <c r="C161" s="30" t="s">
        <v>304</v>
      </c>
      <c r="D161" s="30" t="s">
        <v>305</v>
      </c>
      <c r="E161" s="31"/>
      <c r="F161" s="32" t="s">
        <v>29</v>
      </c>
    </row>
    <row r="162" spans="1:6" s="33" customFormat="1" ht="43.2" x14ac:dyDescent="0.3">
      <c r="A162" s="30" t="s">
        <v>295</v>
      </c>
      <c r="B162" s="30" t="s">
        <v>306</v>
      </c>
      <c r="C162" s="30" t="s">
        <v>307</v>
      </c>
      <c r="D162" s="30" t="s">
        <v>308</v>
      </c>
      <c r="E162" s="31"/>
      <c r="F162" s="32" t="s">
        <v>29</v>
      </c>
    </row>
    <row r="163" spans="1:6" ht="44.4" x14ac:dyDescent="0.3">
      <c r="A163" s="30" t="s">
        <v>295</v>
      </c>
      <c r="B163" s="30" t="s">
        <v>309</v>
      </c>
      <c r="C163" s="30" t="s">
        <v>310</v>
      </c>
      <c r="D163" s="30" t="s">
        <v>311</v>
      </c>
      <c r="E163" s="31"/>
      <c r="F163" s="32" t="s">
        <v>29</v>
      </c>
    </row>
    <row r="164" spans="1:6" s="33" customFormat="1" ht="28.8" x14ac:dyDescent="0.3">
      <c r="A164" s="30" t="s">
        <v>295</v>
      </c>
      <c r="B164" s="30" t="s">
        <v>312</v>
      </c>
      <c r="C164" s="30" t="s">
        <v>313</v>
      </c>
      <c r="D164" s="30" t="s">
        <v>32</v>
      </c>
      <c r="E164" s="31"/>
      <c r="F164" s="32" t="s">
        <v>29</v>
      </c>
    </row>
    <row r="165" spans="1:6" s="33" customFormat="1" ht="73.2" x14ac:dyDescent="0.3">
      <c r="A165" s="30" t="s">
        <v>295</v>
      </c>
      <c r="B165" s="30" t="s">
        <v>314</v>
      </c>
      <c r="C165" s="30" t="s">
        <v>315</v>
      </c>
      <c r="D165" s="30" t="s">
        <v>316</v>
      </c>
      <c r="E165" s="31"/>
      <c r="F165" s="32" t="s">
        <v>29</v>
      </c>
    </row>
    <row r="166" spans="1:6" s="33" customFormat="1" ht="43.2" x14ac:dyDescent="0.3">
      <c r="A166" s="30" t="s">
        <v>295</v>
      </c>
      <c r="B166" s="30" t="s">
        <v>317</v>
      </c>
      <c r="C166" s="30" t="s">
        <v>318</v>
      </c>
      <c r="D166" s="30" t="s">
        <v>319</v>
      </c>
      <c r="E166" s="31"/>
      <c r="F166" s="32" t="s">
        <v>29</v>
      </c>
    </row>
    <row r="167" spans="1:6" s="33" customFormat="1" ht="44.4" x14ac:dyDescent="0.3">
      <c r="A167" s="30" t="s">
        <v>295</v>
      </c>
      <c r="B167" s="30" t="s">
        <v>320</v>
      </c>
      <c r="C167" s="30" t="s">
        <v>321</v>
      </c>
      <c r="D167" s="30" t="s">
        <v>322</v>
      </c>
      <c r="E167" s="31"/>
      <c r="F167" s="32" t="s">
        <v>29</v>
      </c>
    </row>
    <row r="168" spans="1:6" s="33" customFormat="1" ht="43.2" x14ac:dyDescent="0.3">
      <c r="A168" s="30" t="s">
        <v>295</v>
      </c>
      <c r="B168" s="30" t="s">
        <v>323</v>
      </c>
      <c r="C168" s="30" t="s">
        <v>324</v>
      </c>
      <c r="D168" s="30" t="s">
        <v>325</v>
      </c>
      <c r="E168" s="31"/>
      <c r="F168" s="32" t="s">
        <v>29</v>
      </c>
    </row>
    <row r="169" spans="1:6" x14ac:dyDescent="0.3">
      <c r="A169" s="30" t="s">
        <v>295</v>
      </c>
      <c r="B169" s="30" t="s">
        <v>326</v>
      </c>
      <c r="C169" s="30" t="s">
        <v>327</v>
      </c>
      <c r="D169" s="30" t="s">
        <v>328</v>
      </c>
      <c r="E169" s="31"/>
      <c r="F169" s="32" t="s">
        <v>29</v>
      </c>
    </row>
    <row r="170" spans="1:6" x14ac:dyDescent="0.3">
      <c r="A170" s="30" t="s">
        <v>295</v>
      </c>
      <c r="B170" s="30" t="s">
        <v>329</v>
      </c>
      <c r="C170" s="30" t="s">
        <v>330</v>
      </c>
      <c r="D170" s="30" t="s">
        <v>331</v>
      </c>
      <c r="E170" s="31"/>
      <c r="F170" s="32" t="s">
        <v>29</v>
      </c>
    </row>
    <row r="171" spans="1:6" ht="44.4" x14ac:dyDescent="0.3">
      <c r="A171" s="30" t="s">
        <v>295</v>
      </c>
      <c r="B171" s="30" t="s">
        <v>332</v>
      </c>
      <c r="C171" s="30" t="s">
        <v>333</v>
      </c>
      <c r="D171" s="30" t="s">
        <v>334</v>
      </c>
      <c r="E171" s="31"/>
      <c r="F171" s="32" t="s">
        <v>29</v>
      </c>
    </row>
    <row r="172" spans="1:6" s="33" customFormat="1" ht="205.2" x14ac:dyDescent="0.3">
      <c r="A172" s="30" t="s">
        <v>335</v>
      </c>
      <c r="B172" s="30" t="s">
        <v>336</v>
      </c>
      <c r="C172" s="30" t="s">
        <v>337</v>
      </c>
      <c r="D172" s="36" t="s">
        <v>338</v>
      </c>
      <c r="E172" s="31"/>
      <c r="F172" s="32" t="s">
        <v>29</v>
      </c>
    </row>
    <row r="173" spans="1:6" s="33" customFormat="1" ht="57.6" x14ac:dyDescent="0.3">
      <c r="A173" s="30" t="s">
        <v>335</v>
      </c>
      <c r="B173" s="30" t="s">
        <v>339</v>
      </c>
      <c r="C173" s="30" t="s">
        <v>340</v>
      </c>
      <c r="D173" s="30" t="s">
        <v>32</v>
      </c>
      <c r="E173" s="31"/>
      <c r="F173" s="32" t="s">
        <v>29</v>
      </c>
    </row>
    <row r="174" spans="1:6" ht="206.4" x14ac:dyDescent="0.3">
      <c r="A174" s="30" t="s">
        <v>335</v>
      </c>
      <c r="B174" s="30" t="s">
        <v>341</v>
      </c>
      <c r="C174" s="30" t="s">
        <v>342</v>
      </c>
      <c r="D174" s="30" t="s">
        <v>343</v>
      </c>
      <c r="E174" s="31"/>
      <c r="F174" s="32" t="s">
        <v>29</v>
      </c>
    </row>
    <row r="175" spans="1:6" ht="132" customHeight="1" x14ac:dyDescent="0.3">
      <c r="A175" s="30" t="s">
        <v>335</v>
      </c>
      <c r="B175" s="30" t="s">
        <v>344</v>
      </c>
      <c r="C175" s="30" t="s">
        <v>345</v>
      </c>
      <c r="D175" s="30" t="s">
        <v>346</v>
      </c>
      <c r="E175" s="31"/>
      <c r="F175" s="32" t="s">
        <v>29</v>
      </c>
    </row>
    <row r="176" spans="1:6" ht="44.4" x14ac:dyDescent="0.3">
      <c r="A176" s="30" t="s">
        <v>347</v>
      </c>
      <c r="B176" s="30" t="s">
        <v>348</v>
      </c>
      <c r="C176" s="30" t="s">
        <v>349</v>
      </c>
      <c r="D176" s="30" t="s">
        <v>350</v>
      </c>
      <c r="E176" s="31"/>
      <c r="F176" s="32" t="s">
        <v>29</v>
      </c>
    </row>
    <row r="177" spans="1:6" ht="87.6" x14ac:dyDescent="0.3">
      <c r="A177" s="30" t="s">
        <v>347</v>
      </c>
      <c r="B177" s="30" t="s">
        <v>351</v>
      </c>
      <c r="C177" s="30" t="s">
        <v>352</v>
      </c>
      <c r="D177" s="36" t="s">
        <v>353</v>
      </c>
      <c r="E177" s="31"/>
      <c r="F177" s="32" t="s">
        <v>29</v>
      </c>
    </row>
    <row r="178" spans="1:6" ht="28.8" x14ac:dyDescent="0.3">
      <c r="A178" s="30" t="s">
        <v>347</v>
      </c>
      <c r="B178" s="30" t="s">
        <v>354</v>
      </c>
      <c r="C178" s="30" t="s">
        <v>355</v>
      </c>
      <c r="D178" s="30" t="s">
        <v>32</v>
      </c>
      <c r="E178" s="31"/>
      <c r="F178" s="32" t="s">
        <v>29</v>
      </c>
    </row>
    <row r="179" spans="1:6" ht="100.8" x14ac:dyDescent="0.3">
      <c r="A179" s="30" t="s">
        <v>347</v>
      </c>
      <c r="B179" s="30" t="s">
        <v>356</v>
      </c>
      <c r="C179" s="30" t="s">
        <v>357</v>
      </c>
      <c r="D179" s="30" t="s">
        <v>358</v>
      </c>
      <c r="E179" s="31"/>
      <c r="F179" s="32" t="s">
        <v>29</v>
      </c>
    </row>
    <row r="180" spans="1:6" ht="102" x14ac:dyDescent="0.3">
      <c r="A180" s="30" t="s">
        <v>359</v>
      </c>
      <c r="B180" s="30" t="s">
        <v>360</v>
      </c>
      <c r="C180" s="30" t="s">
        <v>361</v>
      </c>
      <c r="D180" s="30" t="s">
        <v>362</v>
      </c>
      <c r="E180" s="31"/>
      <c r="F180" s="32" t="s">
        <v>29</v>
      </c>
    </row>
    <row r="181" spans="1:6" ht="102" x14ac:dyDescent="0.3">
      <c r="A181" s="30" t="s">
        <v>359</v>
      </c>
      <c r="B181" s="30" t="s">
        <v>363</v>
      </c>
      <c r="C181" s="30" t="s">
        <v>364</v>
      </c>
      <c r="D181" s="30" t="s">
        <v>365</v>
      </c>
      <c r="E181" s="31"/>
      <c r="F181" s="32" t="s">
        <v>29</v>
      </c>
    </row>
    <row r="182" spans="1:6" s="33" customFormat="1" ht="230.4" x14ac:dyDescent="0.3">
      <c r="A182" s="30" t="s">
        <v>359</v>
      </c>
      <c r="B182" s="30" t="s">
        <v>360</v>
      </c>
      <c r="C182" s="30" t="s">
        <v>361</v>
      </c>
      <c r="D182" s="30" t="s">
        <v>366</v>
      </c>
      <c r="E182" s="31"/>
      <c r="F182" s="32"/>
    </row>
    <row r="183" spans="1:6" ht="28.8" x14ac:dyDescent="0.3">
      <c r="A183" s="30" t="s">
        <v>359</v>
      </c>
      <c r="B183" s="30" t="s">
        <v>354</v>
      </c>
      <c r="C183" s="30" t="s">
        <v>355</v>
      </c>
      <c r="D183" s="30" t="s">
        <v>32</v>
      </c>
      <c r="E183" s="31"/>
      <c r="F183" s="32" t="s">
        <v>29</v>
      </c>
    </row>
    <row r="184" spans="1:6" ht="58.8" x14ac:dyDescent="0.3">
      <c r="A184" s="30" t="s">
        <v>367</v>
      </c>
      <c r="B184" s="30" t="s">
        <v>368</v>
      </c>
      <c r="C184" s="30" t="s">
        <v>369</v>
      </c>
      <c r="D184" s="30" t="s">
        <v>370</v>
      </c>
      <c r="E184" s="31"/>
      <c r="F184" s="32" t="s">
        <v>29</v>
      </c>
    </row>
    <row r="185" spans="1:6" ht="177.6" x14ac:dyDescent="0.3">
      <c r="A185" s="30" t="s">
        <v>367</v>
      </c>
      <c r="B185" s="30" t="s">
        <v>368</v>
      </c>
      <c r="C185" s="30" t="s">
        <v>369</v>
      </c>
      <c r="D185" s="30" t="s">
        <v>371</v>
      </c>
      <c r="E185" s="31"/>
      <c r="F185" s="32" t="s">
        <v>29</v>
      </c>
    </row>
    <row r="186" spans="1:6" ht="133.19999999999999" x14ac:dyDescent="0.3">
      <c r="A186" s="30" t="s">
        <v>367</v>
      </c>
      <c r="B186" s="30" t="s">
        <v>368</v>
      </c>
      <c r="C186" s="30" t="s">
        <v>369</v>
      </c>
      <c r="D186" s="30" t="s">
        <v>372</v>
      </c>
      <c r="E186" s="31"/>
      <c r="F186" s="32" t="s">
        <v>29</v>
      </c>
    </row>
    <row r="187" spans="1:6" ht="147.6" x14ac:dyDescent="0.3">
      <c r="A187" s="30" t="s">
        <v>367</v>
      </c>
      <c r="B187" s="30" t="s">
        <v>368</v>
      </c>
      <c r="C187" s="30" t="s">
        <v>369</v>
      </c>
      <c r="D187" s="30" t="s">
        <v>373</v>
      </c>
      <c r="E187" s="31"/>
      <c r="F187" s="32" t="s">
        <v>29</v>
      </c>
    </row>
    <row r="188" spans="1:6" ht="102" x14ac:dyDescent="0.3">
      <c r="A188" s="30" t="s">
        <v>367</v>
      </c>
      <c r="B188" s="30" t="s">
        <v>374</v>
      </c>
      <c r="C188" s="30" t="s">
        <v>375</v>
      </c>
      <c r="D188" s="30" t="s">
        <v>376</v>
      </c>
      <c r="E188" s="31"/>
      <c r="F188" s="32" t="s">
        <v>29</v>
      </c>
    </row>
    <row r="189" spans="1:6" s="33" customFormat="1" ht="219.6" x14ac:dyDescent="0.3">
      <c r="A189" s="30" t="s">
        <v>367</v>
      </c>
      <c r="B189" s="30" t="s">
        <v>374</v>
      </c>
      <c r="C189" s="30" t="s">
        <v>375</v>
      </c>
      <c r="D189" s="30" t="s">
        <v>377</v>
      </c>
      <c r="E189" s="31"/>
      <c r="F189" s="32" t="s">
        <v>29</v>
      </c>
    </row>
    <row r="190" spans="1:6" ht="73.2" x14ac:dyDescent="0.3">
      <c r="A190" s="30" t="s">
        <v>367</v>
      </c>
      <c r="B190" s="30" t="s">
        <v>378</v>
      </c>
      <c r="C190" s="30" t="s">
        <v>379</v>
      </c>
      <c r="D190" s="30" t="s">
        <v>380</v>
      </c>
      <c r="E190" s="31"/>
      <c r="F190" s="32" t="s">
        <v>29</v>
      </c>
    </row>
    <row r="191" spans="1:6" s="33" customFormat="1" ht="189.6" x14ac:dyDescent="0.3">
      <c r="A191" s="30" t="s">
        <v>367</v>
      </c>
      <c r="B191" s="30" t="s">
        <v>378</v>
      </c>
      <c r="C191" s="30" t="s">
        <v>379</v>
      </c>
      <c r="D191" s="30" t="s">
        <v>381</v>
      </c>
      <c r="E191" s="31"/>
      <c r="F191" s="32" t="s">
        <v>29</v>
      </c>
    </row>
    <row r="192" spans="1:6" ht="147.6" x14ac:dyDescent="0.3">
      <c r="A192" s="30" t="s">
        <v>367</v>
      </c>
      <c r="B192" s="30" t="s">
        <v>378</v>
      </c>
      <c r="C192" s="30" t="s">
        <v>379</v>
      </c>
      <c r="D192" s="30" t="s">
        <v>382</v>
      </c>
      <c r="E192" s="31"/>
      <c r="F192" s="32" t="s">
        <v>29</v>
      </c>
    </row>
    <row r="193" spans="1:6" ht="162" x14ac:dyDescent="0.3">
      <c r="A193" s="30" t="s">
        <v>367</v>
      </c>
      <c r="B193" s="30" t="s">
        <v>378</v>
      </c>
      <c r="C193" s="30" t="s">
        <v>379</v>
      </c>
      <c r="D193" s="30" t="s">
        <v>383</v>
      </c>
      <c r="E193" s="31"/>
      <c r="F193" s="32" t="s">
        <v>29</v>
      </c>
    </row>
    <row r="194" spans="1:6" ht="28.8" x14ac:dyDescent="0.3">
      <c r="A194" s="30" t="s">
        <v>367</v>
      </c>
      <c r="B194" s="30" t="s">
        <v>354</v>
      </c>
      <c r="C194" s="30" t="s">
        <v>355</v>
      </c>
      <c r="D194" s="30" t="s">
        <v>384</v>
      </c>
      <c r="E194" s="31"/>
      <c r="F194" s="32" t="s">
        <v>29</v>
      </c>
    </row>
    <row r="195" spans="1:6" ht="73.2" x14ac:dyDescent="0.3">
      <c r="A195" s="30" t="s">
        <v>367</v>
      </c>
      <c r="B195" s="30" t="s">
        <v>385</v>
      </c>
      <c r="C195" s="30" t="s">
        <v>386</v>
      </c>
      <c r="D195" s="30" t="s">
        <v>387</v>
      </c>
      <c r="E195" s="31"/>
      <c r="F195" s="32" t="s">
        <v>29</v>
      </c>
    </row>
    <row r="196" spans="1:6" s="33" customFormat="1" ht="192" x14ac:dyDescent="0.3">
      <c r="A196" s="30" t="s">
        <v>367</v>
      </c>
      <c r="B196" s="30" t="s">
        <v>385</v>
      </c>
      <c r="C196" s="30" t="s">
        <v>386</v>
      </c>
      <c r="D196" s="30" t="s">
        <v>388</v>
      </c>
      <c r="E196" s="31"/>
      <c r="F196" s="32" t="s">
        <v>29</v>
      </c>
    </row>
    <row r="197" spans="1:6" ht="44.4" x14ac:dyDescent="0.3">
      <c r="A197" s="30" t="s">
        <v>367</v>
      </c>
      <c r="B197" s="30" t="s">
        <v>385</v>
      </c>
      <c r="C197" s="30" t="s">
        <v>386</v>
      </c>
      <c r="D197" s="30" t="s">
        <v>389</v>
      </c>
      <c r="E197" s="31"/>
      <c r="F197" s="32" t="s">
        <v>29</v>
      </c>
    </row>
    <row r="198" spans="1:6" ht="28.8" x14ac:dyDescent="0.3">
      <c r="A198" s="30" t="s">
        <v>390</v>
      </c>
      <c r="B198" s="30" t="s">
        <v>354</v>
      </c>
      <c r="C198" s="30" t="s">
        <v>355</v>
      </c>
      <c r="D198" s="30" t="s">
        <v>32</v>
      </c>
      <c r="E198" s="31"/>
      <c r="F198" s="32" t="s">
        <v>29</v>
      </c>
    </row>
    <row r="199" spans="1:6" ht="116.4" x14ac:dyDescent="0.3">
      <c r="A199" s="30" t="s">
        <v>390</v>
      </c>
      <c r="B199" s="30" t="s">
        <v>391</v>
      </c>
      <c r="C199" s="30" t="s">
        <v>392</v>
      </c>
      <c r="D199" s="30" t="s">
        <v>138</v>
      </c>
      <c r="E199" s="31"/>
      <c r="F199" s="32" t="s">
        <v>29</v>
      </c>
    </row>
    <row r="200" spans="1:6" s="33" customFormat="1" ht="44.4" x14ac:dyDescent="0.3">
      <c r="A200" s="30" t="s">
        <v>390</v>
      </c>
      <c r="B200" s="30" t="s">
        <v>393</v>
      </c>
      <c r="C200" s="30" t="s">
        <v>394</v>
      </c>
      <c r="D200" s="30" t="s">
        <v>395</v>
      </c>
      <c r="E200" s="31"/>
      <c r="F200" s="32" t="s">
        <v>29</v>
      </c>
    </row>
    <row r="201" spans="1:6" s="33" customFormat="1" ht="116.4" x14ac:dyDescent="0.3">
      <c r="A201" s="30" t="s">
        <v>390</v>
      </c>
      <c r="B201" s="30" t="s">
        <v>393</v>
      </c>
      <c r="C201" s="30" t="s">
        <v>394</v>
      </c>
      <c r="D201" s="30" t="s">
        <v>485</v>
      </c>
      <c r="E201" s="31"/>
      <c r="F201" s="32" t="s">
        <v>29</v>
      </c>
    </row>
    <row r="202" spans="1:6" ht="44.4" x14ac:dyDescent="0.3">
      <c r="A202" s="30" t="s">
        <v>396</v>
      </c>
      <c r="B202" s="30" t="s">
        <v>397</v>
      </c>
      <c r="C202" s="30" t="s">
        <v>398</v>
      </c>
      <c r="D202" s="30" t="s">
        <v>399</v>
      </c>
      <c r="E202" s="31"/>
      <c r="F202" s="32" t="s">
        <v>29</v>
      </c>
    </row>
    <row r="203" spans="1:6" ht="28.8" x14ac:dyDescent="0.3">
      <c r="A203" s="30" t="s">
        <v>400</v>
      </c>
      <c r="B203" s="30" t="s">
        <v>354</v>
      </c>
      <c r="C203" s="30" t="s">
        <v>355</v>
      </c>
      <c r="D203" s="30" t="s">
        <v>32</v>
      </c>
      <c r="E203" s="31"/>
      <c r="F203" s="32" t="s">
        <v>29</v>
      </c>
    </row>
    <row r="204" spans="1:6" ht="58.8" x14ac:dyDescent="0.3">
      <c r="A204" s="30" t="s">
        <v>400</v>
      </c>
      <c r="B204" s="30" t="s">
        <v>401</v>
      </c>
      <c r="C204" s="30" t="s">
        <v>402</v>
      </c>
      <c r="D204" s="30" t="s">
        <v>403</v>
      </c>
      <c r="E204" s="31"/>
      <c r="F204" s="32" t="s">
        <v>29</v>
      </c>
    </row>
    <row r="205" spans="1:6" s="33" customFormat="1" ht="158.4" x14ac:dyDescent="0.3">
      <c r="A205" s="30" t="s">
        <v>400</v>
      </c>
      <c r="B205" s="30" t="s">
        <v>401</v>
      </c>
      <c r="C205" s="30" t="s">
        <v>402</v>
      </c>
      <c r="D205" s="30" t="s">
        <v>404</v>
      </c>
      <c r="E205" s="31"/>
      <c r="F205" s="32" t="s">
        <v>29</v>
      </c>
    </row>
    <row r="206" spans="1:6" ht="44.4" x14ac:dyDescent="0.3">
      <c r="A206" s="30" t="s">
        <v>400</v>
      </c>
      <c r="B206" s="30" t="s">
        <v>401</v>
      </c>
      <c r="C206" s="30" t="s">
        <v>402</v>
      </c>
      <c r="D206" s="30" t="s">
        <v>240</v>
      </c>
      <c r="E206" s="31"/>
      <c r="F206" s="32" t="s">
        <v>29</v>
      </c>
    </row>
    <row r="207" spans="1:6" s="33" customFormat="1" ht="129.6" x14ac:dyDescent="0.3">
      <c r="A207" s="30" t="s">
        <v>400</v>
      </c>
      <c r="B207" s="30" t="s">
        <v>401</v>
      </c>
      <c r="C207" s="30" t="s">
        <v>402</v>
      </c>
      <c r="D207" s="30" t="s">
        <v>483</v>
      </c>
      <c r="E207" s="31"/>
      <c r="F207" s="32" t="s">
        <v>29</v>
      </c>
    </row>
    <row r="208" spans="1:6" ht="116.4" x14ac:dyDescent="0.3">
      <c r="A208" s="30" t="s">
        <v>400</v>
      </c>
      <c r="B208" s="30" t="s">
        <v>405</v>
      </c>
      <c r="C208" s="30" t="s">
        <v>406</v>
      </c>
      <c r="D208" s="30" t="s">
        <v>138</v>
      </c>
      <c r="E208" s="31"/>
      <c r="F208" s="32" t="s">
        <v>29</v>
      </c>
    </row>
    <row r="209" spans="1:6" ht="43.2" x14ac:dyDescent="0.3">
      <c r="A209" s="30" t="s">
        <v>407</v>
      </c>
      <c r="B209" s="30" t="s">
        <v>354</v>
      </c>
      <c r="C209" s="30" t="s">
        <v>355</v>
      </c>
      <c r="D209" s="30" t="s">
        <v>32</v>
      </c>
      <c r="E209" s="31"/>
      <c r="F209" s="32" t="s">
        <v>29</v>
      </c>
    </row>
    <row r="210" spans="1:6" ht="44.4" x14ac:dyDescent="0.3">
      <c r="A210" s="30" t="s">
        <v>407</v>
      </c>
      <c r="B210" s="30" t="s">
        <v>408</v>
      </c>
      <c r="C210" s="30" t="s">
        <v>409</v>
      </c>
      <c r="D210" s="30" t="s">
        <v>410</v>
      </c>
      <c r="E210" s="31"/>
      <c r="F210" s="32" t="s">
        <v>29</v>
      </c>
    </row>
    <row r="211" spans="1:6" s="33" customFormat="1" ht="132" customHeight="1" x14ac:dyDescent="0.3">
      <c r="A211" s="30" t="s">
        <v>407</v>
      </c>
      <c r="B211" s="30" t="s">
        <v>408</v>
      </c>
      <c r="C211" s="30" t="s">
        <v>409</v>
      </c>
      <c r="D211" s="30" t="s">
        <v>411</v>
      </c>
      <c r="E211" s="31"/>
      <c r="F211" s="32" t="s">
        <v>29</v>
      </c>
    </row>
    <row r="212" spans="1:6" s="33" customFormat="1" ht="72" x14ac:dyDescent="0.3">
      <c r="A212" s="30" t="s">
        <v>412</v>
      </c>
      <c r="B212" s="30" t="s">
        <v>413</v>
      </c>
      <c r="C212" s="30" t="s">
        <v>414</v>
      </c>
      <c r="D212" s="30" t="s">
        <v>415</v>
      </c>
      <c r="E212" s="31"/>
      <c r="F212" s="32" t="s">
        <v>29</v>
      </c>
    </row>
    <row r="213" spans="1:6" s="33" customFormat="1" ht="133.19999999999999" x14ac:dyDescent="0.3">
      <c r="A213" s="30" t="s">
        <v>412</v>
      </c>
      <c r="B213" s="30" t="s">
        <v>416</v>
      </c>
      <c r="C213" s="30" t="s">
        <v>417</v>
      </c>
      <c r="D213" s="30" t="s">
        <v>418</v>
      </c>
      <c r="E213" s="31"/>
      <c r="F213" s="32" t="s">
        <v>29</v>
      </c>
    </row>
    <row r="214" spans="1:6" s="33" customFormat="1" ht="100.8" x14ac:dyDescent="0.3">
      <c r="A214" s="30" t="s">
        <v>412</v>
      </c>
      <c r="B214" s="30" t="s">
        <v>419</v>
      </c>
      <c r="C214" s="30" t="s">
        <v>420</v>
      </c>
      <c r="D214" s="30" t="s">
        <v>421</v>
      </c>
      <c r="E214" s="31"/>
      <c r="F214" s="32" t="s">
        <v>29</v>
      </c>
    </row>
    <row r="215" spans="1:6" s="33" customFormat="1" ht="130.80000000000001" x14ac:dyDescent="0.3">
      <c r="A215" s="30" t="s">
        <v>412</v>
      </c>
      <c r="B215" s="30" t="s">
        <v>419</v>
      </c>
      <c r="C215" s="30" t="s">
        <v>422</v>
      </c>
      <c r="D215" s="30" t="s">
        <v>423</v>
      </c>
      <c r="E215" s="31"/>
      <c r="F215" s="32" t="s">
        <v>29</v>
      </c>
    </row>
    <row r="216" spans="1:6" s="33" customFormat="1" x14ac:dyDescent="0.3">
      <c r="A216" s="30" t="s">
        <v>412</v>
      </c>
      <c r="B216" s="30" t="s">
        <v>419</v>
      </c>
      <c r="C216" s="30" t="s">
        <v>422</v>
      </c>
      <c r="D216" s="30" t="s">
        <v>115</v>
      </c>
      <c r="E216" s="31"/>
      <c r="F216" s="32"/>
    </row>
    <row r="217" spans="1:6" s="33" customFormat="1" ht="57.6" x14ac:dyDescent="0.3">
      <c r="A217" s="30" t="s">
        <v>456</v>
      </c>
      <c r="B217" s="30" t="s">
        <v>480</v>
      </c>
      <c r="C217" s="30" t="s">
        <v>481</v>
      </c>
      <c r="D217" s="30" t="s">
        <v>482</v>
      </c>
      <c r="E217" s="42" t="s">
        <v>428</v>
      </c>
      <c r="F217" s="32" t="s">
        <v>29</v>
      </c>
    </row>
    <row r="218" spans="1:6" ht="57.6" x14ac:dyDescent="0.3">
      <c r="A218" s="30" t="s">
        <v>424</v>
      </c>
      <c r="B218" s="30" t="s">
        <v>425</v>
      </c>
      <c r="C218" s="30" t="s">
        <v>426</v>
      </c>
      <c r="D218" s="30" t="s">
        <v>427</v>
      </c>
      <c r="E218" s="42" t="s">
        <v>428</v>
      </c>
      <c r="F218" s="32" t="s">
        <v>29</v>
      </c>
    </row>
    <row r="219" spans="1:6" s="33" customFormat="1" ht="43.2" x14ac:dyDescent="0.3">
      <c r="A219" s="30" t="s">
        <v>429</v>
      </c>
      <c r="B219" s="30" t="s">
        <v>430</v>
      </c>
      <c r="C219" s="30" t="s">
        <v>431</v>
      </c>
      <c r="D219" s="30" t="s">
        <v>432</v>
      </c>
      <c r="E219" s="31"/>
      <c r="F219" s="32" t="s">
        <v>29</v>
      </c>
    </row>
    <row r="220" spans="1:6" s="33" customFormat="1" ht="43.2" x14ac:dyDescent="0.3">
      <c r="A220" s="30" t="s">
        <v>429</v>
      </c>
      <c r="B220" s="30" t="s">
        <v>433</v>
      </c>
      <c r="C220" s="30" t="s">
        <v>434</v>
      </c>
      <c r="D220" s="30" t="s">
        <v>435</v>
      </c>
      <c r="E220" s="31"/>
      <c r="F220" s="32" t="s">
        <v>29</v>
      </c>
    </row>
    <row r="221" spans="1:6" s="33" customFormat="1" ht="43.2" x14ac:dyDescent="0.3">
      <c r="A221" s="30" t="s">
        <v>429</v>
      </c>
      <c r="B221" s="30" t="s">
        <v>436</v>
      </c>
      <c r="C221" s="30" t="s">
        <v>437</v>
      </c>
      <c r="D221" s="30" t="s">
        <v>32</v>
      </c>
      <c r="E221" s="31"/>
      <c r="F221" s="32" t="s">
        <v>29</v>
      </c>
    </row>
    <row r="222" spans="1:6" s="33" customFormat="1" ht="44.4" x14ac:dyDescent="0.3">
      <c r="A222" s="30" t="s">
        <v>438</v>
      </c>
      <c r="B222" s="30" t="s">
        <v>439</v>
      </c>
      <c r="C222" s="30" t="s">
        <v>440</v>
      </c>
      <c r="D222" s="30" t="s">
        <v>441</v>
      </c>
      <c r="E222" s="31"/>
      <c r="F222" s="32" t="s">
        <v>29</v>
      </c>
    </row>
    <row r="223" spans="1:6" s="33" customFormat="1" ht="44.4" x14ac:dyDescent="0.3">
      <c r="A223" s="30" t="s">
        <v>438</v>
      </c>
      <c r="B223" s="30" t="s">
        <v>442</v>
      </c>
      <c r="C223" s="30" t="s">
        <v>443</v>
      </c>
      <c r="D223" s="30" t="s">
        <v>444</v>
      </c>
      <c r="E223" s="31"/>
      <c r="F223" s="32" t="s">
        <v>29</v>
      </c>
    </row>
    <row r="224" spans="1:6" s="33" customFormat="1" ht="57.6" x14ac:dyDescent="0.3">
      <c r="A224" s="30" t="s">
        <v>445</v>
      </c>
      <c r="B224" s="30" t="s">
        <v>446</v>
      </c>
      <c r="C224" s="30" t="s">
        <v>447</v>
      </c>
      <c r="D224" s="30" t="s">
        <v>448</v>
      </c>
      <c r="E224" s="31"/>
      <c r="F224" s="32" t="s">
        <v>29</v>
      </c>
    </row>
    <row r="225" spans="1:6" ht="57.6" x14ac:dyDescent="0.3">
      <c r="A225" s="41" t="s">
        <v>445</v>
      </c>
      <c r="B225" s="30" t="s">
        <v>449</v>
      </c>
      <c r="C225" s="30" t="s">
        <v>450</v>
      </c>
      <c r="D225" s="30" t="s">
        <v>448</v>
      </c>
      <c r="E225" s="31"/>
      <c r="F225" s="32" t="s">
        <v>29</v>
      </c>
    </row>
    <row r="226" spans="1:6" ht="63" customHeight="1" x14ac:dyDescent="0.3">
      <c r="A226" s="30" t="s">
        <v>451</v>
      </c>
      <c r="B226" s="30" t="s">
        <v>452</v>
      </c>
      <c r="C226" s="30" t="s">
        <v>453</v>
      </c>
      <c r="D226" s="30" t="s">
        <v>454</v>
      </c>
      <c r="E226" s="31"/>
      <c r="F226" s="32"/>
    </row>
    <row r="227" spans="1:6" ht="43.2" x14ac:dyDescent="0.3">
      <c r="A227" s="30" t="s">
        <v>451</v>
      </c>
      <c r="B227" s="30" t="s">
        <v>452</v>
      </c>
      <c r="C227" s="30" t="s">
        <v>453</v>
      </c>
      <c r="D227" s="30" t="s">
        <v>455</v>
      </c>
      <c r="E227" s="31"/>
      <c r="F227" s="32" t="s">
        <v>29</v>
      </c>
    </row>
    <row r="228" spans="1:6" s="33" customFormat="1" ht="57.6" x14ac:dyDescent="0.3">
      <c r="A228" s="30" t="s">
        <v>456</v>
      </c>
      <c r="B228" s="30" t="s">
        <v>457</v>
      </c>
      <c r="C228" s="30" t="s">
        <v>458</v>
      </c>
      <c r="D228" s="30" t="s">
        <v>459</v>
      </c>
      <c r="E228" s="42" t="s">
        <v>428</v>
      </c>
      <c r="F228" s="32" t="s">
        <v>29</v>
      </c>
    </row>
    <row r="229" spans="1:6" s="33" customFormat="1" ht="57.6" x14ac:dyDescent="0.3">
      <c r="A229" s="30" t="s">
        <v>456</v>
      </c>
      <c r="B229" s="30" t="s">
        <v>460</v>
      </c>
      <c r="C229" s="30" t="s">
        <v>461</v>
      </c>
      <c r="D229" s="30" t="s">
        <v>462</v>
      </c>
      <c r="E229" s="42" t="s">
        <v>428</v>
      </c>
      <c r="F229" s="32" t="s">
        <v>29</v>
      </c>
    </row>
    <row r="230" spans="1:6" s="33" customFormat="1" ht="57.6" x14ac:dyDescent="0.3">
      <c r="A230" s="30" t="s">
        <v>456</v>
      </c>
      <c r="B230" s="30" t="s">
        <v>463</v>
      </c>
      <c r="C230" s="30" t="s">
        <v>464</v>
      </c>
      <c r="D230" s="30" t="s">
        <v>465</v>
      </c>
      <c r="E230" s="42" t="s">
        <v>428</v>
      </c>
      <c r="F230" s="32" t="s">
        <v>29</v>
      </c>
    </row>
    <row r="231" spans="1:6" s="33" customFormat="1" ht="57.6" x14ac:dyDescent="0.3">
      <c r="A231" s="30" t="s">
        <v>456</v>
      </c>
      <c r="B231" s="30" t="s">
        <v>466</v>
      </c>
      <c r="C231" s="30" t="s">
        <v>467</v>
      </c>
      <c r="D231" s="30" t="s">
        <v>468</v>
      </c>
      <c r="E231" s="42" t="s">
        <v>428</v>
      </c>
      <c r="F231" s="32" t="s">
        <v>29</v>
      </c>
    </row>
    <row r="232" spans="1:6" ht="28.8" x14ac:dyDescent="0.3">
      <c r="A232" s="31" t="s">
        <v>456</v>
      </c>
      <c r="B232" s="30" t="s">
        <v>469</v>
      </c>
      <c r="C232" s="30" t="s">
        <v>470</v>
      </c>
      <c r="D232" s="30" t="s">
        <v>471</v>
      </c>
      <c r="E232" s="31"/>
      <c r="F232" s="32" t="s">
        <v>29</v>
      </c>
    </row>
  </sheetData>
  <autoFilter ref="A19:F232" xr:uid="{B6D4A689-223B-4DA4-B1E8-790F6F33354E}"/>
  <conditionalFormatting sqref="D1:D27 D94:D1048576 D29:D92">
    <cfRule type="expression" dxfId="2" priority="2">
      <formula>$F1="HD"</formula>
    </cfRule>
  </conditionalFormatting>
  <conditionalFormatting sqref="D93">
    <cfRule type="expression" dxfId="1" priority="3">
      <formula>$F93="HD"</formula>
    </cfRule>
  </conditionalFormatting>
  <conditionalFormatting sqref="D28">
    <cfRule type="expression" dxfId="0" priority="1">
      <formula>$F28="HD"</formula>
    </cfRule>
  </conditionalFormatting>
  <pageMargins left="0.25" right="0.25"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ccessibility_x0020_Audit_x0020_Status xmlns="3a62de7d-ba57-4f43-9dae-9623ba637be0">OK</Accessibility_x0020_Audit_x0020_Status>
    <Audience1 xmlns="3a62de7d-ba57-4f43-9dae-9623ba637be0"/>
    <Application_x0020_Type xmlns="3a62de7d-ba57-4f43-9dae-9623ba637be0" xsi:nil="true"/>
    <Accessibility_x0020_Audit_x0020_Date xmlns="3a62de7d-ba57-4f43-9dae-9623ba637be0">2026-06-10T04:00:00+00:00</Accessibility_x0020_Audit_x0020_Date>
    <Program_x0020_Area_x002d_Res xmlns="b8264b14-77b1-4c89-a3a5-32b53593adf6" xsi:nil="true"/>
    <PublishingStartDate xmlns="http://schemas.microsoft.com/sharepoint/v3" xsi:nil="true"/>
    <_dlc_DocId xmlns="3a62de7d-ba57-4f43-9dae-9623ba637be0">KYED-423-463</_dlc_DocId>
    <Application_x0020_Date xmlns="3a62de7d-ba57-4f43-9dae-9623ba637be0" xsi:nil="true"/>
    <_dlc_DocIdUrl xmlns="3a62de7d-ba57-4f43-9dae-9623ba637be0">
      <Url>https://www.education.ky.gov/CTE/cter/_layouts/15/DocIdRedir.aspx?ID=KYED-423-463</Url>
      <Description>KYED-423-463</Description>
    </_dlc_DocIdUrl>
    <Application_x0020_Status xmlns="3a62de7d-ba57-4f43-9dae-9623ba637be0" xsi:nil="true"/>
    <Publication_x0020_Date xmlns="3a62de7d-ba57-4f43-9dae-9623ba637be0">2026-06-10T04:00:00+00:00</Publication_x0020_Date>
    <Content_x0020_Review_x0020_Status xmlns="3a62de7d-ba57-4f43-9dae-9623ba637be0" xsi:nil="true"/>
    <Accessibility_x0020_Office xmlns="3a62de7d-ba57-4f43-9dae-9623ba637be0">OCTE - Career and Technical Education</Accessibility_x0020_Office>
    <Accessibility_x0020_Audience xmlns="3a62de7d-ba57-4f43-9dae-9623ba637be0">District</Accessibility_x0020_Audience>
    <Accessibility_x0020_Target_x0020_Date xmlns="3a62de7d-ba57-4f43-9dae-9623ba637be0" xsi:nil="true"/>
    <RoutingRuleDescription xmlns="http://schemas.microsoft.com/sharepoint/v3" xsi:nil="true"/>
    <PublishingExpirationDate xmlns="http://schemas.microsoft.com/sharepoint/v3" xsi:nil="true"/>
    <Accessibility_x0020_Status xmlns="3a62de7d-ba57-4f43-9dae-9623ba637be0">Accessible</Accessibility_x0020_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C29C1A193BD24D9E82CA3AC3FABFCC" ma:contentTypeVersion="28" ma:contentTypeDescription="" ma:contentTypeScope="" ma:versionID="a95da7909d6bc5845fa711c9f05cfc3d">
  <xsd:schema xmlns:xsd="http://www.w3.org/2001/XMLSchema" xmlns:xs="http://www.w3.org/2001/XMLSchema" xmlns:p="http://schemas.microsoft.com/office/2006/metadata/properties" xmlns:ns1="http://schemas.microsoft.com/sharepoint/v3" xmlns:ns2="3a62de7d-ba57-4f43-9dae-9623ba637be0" xmlns:ns3="b8264b14-77b1-4c89-a3a5-32b53593adf6" targetNamespace="http://schemas.microsoft.com/office/2006/metadata/properties" ma:root="true" ma:fieldsID="4fefbcd1c4295a468b0f8906cd91841f" ns1:_="" ns2:_="" ns3:_="">
    <xsd:import namespace="http://schemas.microsoft.com/sharepoint/v3"/>
    <xsd:import namespace="3a62de7d-ba57-4f43-9dae-9623ba637be0"/>
    <xsd:import namespace="b8264b14-77b1-4c89-a3a5-32b53593adf6"/>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3:Program_x0020_Area_x002d_Res"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7"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b8264b14-77b1-4c89-a3a5-32b53593adf6" elementFormDefault="qualified">
    <xsd:import namespace="http://schemas.microsoft.com/office/2006/documentManagement/types"/>
    <xsd:import namespace="http://schemas.microsoft.com/office/infopath/2007/PartnerControls"/>
    <xsd:element name="Program_x0020_Area_x002d_Res" ma:index="25" nillable="true" ma:displayName="Program Area-Res" ma:format="Dropdown" ma:internalName="Program_x0020_Area_x002d_Res">
      <xsd:simpleType>
        <xsd:restriction base="dms:Choice">
          <xsd:enumeration value="Agriculture Education"/>
          <xsd:enumeration value="Business and Marketing Education"/>
          <xsd:enumeration value="Construction Technology"/>
          <xsd:enumeration value="Engineering and Technology Education"/>
          <xsd:enumeration value="Family and Consumer Sciences"/>
          <xsd:enumeration value="Health Sciences"/>
          <xsd:enumeration value="Information Technology"/>
          <xsd:enumeration value="Junior Reserve Officer Training Corps (JROTC)"/>
          <xsd:enumeration value="Law and Public Safety"/>
          <xsd:enumeration value="Manufacturing Technology Education"/>
          <xsd:enumeration value="Print Arts"/>
          <xsd:enumeration value="Print Technology"/>
          <xsd:enumeration value="Program Area"/>
          <xsd:enumeration value="Transportation Education"/>
          <xsd:enumeration value="Visual and Performing Arts Educ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7E840F-7499-40BF-B9BD-1A8DC863BDA5}">
  <ds:schemaRefs>
    <ds:schemaRef ds:uri="http://schemas.microsoft.com/office/2006/metadata/properties"/>
    <ds:schemaRef ds:uri="http://schemas.microsoft.com/office/infopath/2007/PartnerControls"/>
    <ds:schemaRef ds:uri="3a62de7d-ba57-4f43-9dae-9623ba637be0"/>
    <ds:schemaRef ds:uri="b8264b14-77b1-4c89-a3a5-32b53593adf6"/>
    <ds:schemaRef ds:uri="http://schemas.microsoft.com/sharepoint/v3"/>
  </ds:schemaRefs>
</ds:datastoreItem>
</file>

<file path=customXml/itemProps2.xml><?xml version="1.0" encoding="utf-8"?>
<ds:datastoreItem xmlns:ds="http://schemas.openxmlformats.org/officeDocument/2006/customXml" ds:itemID="{4431A8F2-D47D-4312-907F-5B532F697DCD}">
  <ds:schemaRefs>
    <ds:schemaRef ds:uri="http://schemas.microsoft.com/sharepoint/v3/contenttype/forms"/>
  </ds:schemaRefs>
</ds:datastoreItem>
</file>

<file path=customXml/itemProps3.xml><?xml version="1.0" encoding="utf-8"?>
<ds:datastoreItem xmlns:ds="http://schemas.openxmlformats.org/officeDocument/2006/customXml" ds:itemID="{167CFA3F-1B94-42AE-B769-14D57FAB262C}">
  <ds:schemaRefs>
    <ds:schemaRef ds:uri="http://schemas.microsoft.com/sharepoint/events"/>
  </ds:schemaRefs>
</ds:datastoreItem>
</file>

<file path=customXml/itemProps4.xml><?xml version="1.0" encoding="utf-8"?>
<ds:datastoreItem xmlns:ds="http://schemas.openxmlformats.org/officeDocument/2006/customXml" ds:itemID="{07A0A881-D0AC-4BED-A1A4-15B066BAF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62de7d-ba57-4f43-9dae-9623ba637be0"/>
    <ds:schemaRef ds:uri="b8264b14-77b1-4c89-a3a5-32b53593a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25-26 v1.1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Claude - Division of Technical Schools and Continuous Improvement</dc:creator>
  <cp:lastModifiedBy>Christian, Claude - Division of Technical Schools and </cp:lastModifiedBy>
  <dcterms:created xsi:type="dcterms:W3CDTF">2026-06-10T17:30:27Z</dcterms:created>
  <dcterms:modified xsi:type="dcterms:W3CDTF">2026-06-24T16:17:09Z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544694-0027-44fa-bee4-2648c0363f9d_Enabled">
    <vt:lpwstr>true</vt:lpwstr>
  </property>
  <property fmtid="{D5CDD505-2E9C-101B-9397-08002B2CF9AE}" pid="3" name="MSIP_Label_eb544694-0027-44fa-bee4-2648c0363f9d_SetDate">
    <vt:lpwstr>2026-06-10T17:31:17Z</vt:lpwstr>
  </property>
  <property fmtid="{D5CDD505-2E9C-101B-9397-08002B2CF9AE}" pid="4" name="MSIP_Label_eb544694-0027-44fa-bee4-2648c0363f9d_Method">
    <vt:lpwstr>Standard</vt:lpwstr>
  </property>
  <property fmtid="{D5CDD505-2E9C-101B-9397-08002B2CF9AE}" pid="5" name="MSIP_Label_eb544694-0027-44fa-bee4-2648c0363f9d_Name">
    <vt:lpwstr>defa4170-0d19-0005-0004-bc88714345d2</vt:lpwstr>
  </property>
  <property fmtid="{D5CDD505-2E9C-101B-9397-08002B2CF9AE}" pid="6" name="MSIP_Label_eb544694-0027-44fa-bee4-2648c0363f9d_SiteId">
    <vt:lpwstr>9360c11f-90e6-4706-ad00-25fcdc9e2ed1</vt:lpwstr>
  </property>
  <property fmtid="{D5CDD505-2E9C-101B-9397-08002B2CF9AE}" pid="7" name="MSIP_Label_eb544694-0027-44fa-bee4-2648c0363f9d_ActionId">
    <vt:lpwstr>1c824634-d784-4e55-b322-9a057d825972</vt:lpwstr>
  </property>
  <property fmtid="{D5CDD505-2E9C-101B-9397-08002B2CF9AE}" pid="8" name="MSIP_Label_eb544694-0027-44fa-bee4-2648c0363f9d_ContentBits">
    <vt:lpwstr>0</vt:lpwstr>
  </property>
  <property fmtid="{D5CDD505-2E9C-101B-9397-08002B2CF9AE}" pid="9" name="MSIP_Label_eb544694-0027-44fa-bee4-2648c0363f9d_Tag">
    <vt:lpwstr>10, 3, 0, 1</vt:lpwstr>
  </property>
  <property fmtid="{D5CDD505-2E9C-101B-9397-08002B2CF9AE}" pid="10" name="ContentTypeId">
    <vt:lpwstr>0x0101001BEB557DBE01834EAB47A683706DCD5B0095C29C1A193BD24D9E82CA3AC3FABFCC</vt:lpwstr>
  </property>
  <property fmtid="{D5CDD505-2E9C-101B-9397-08002B2CF9AE}" pid="11" name="_dlc_DocIdItemGuid">
    <vt:lpwstr>9cf76bdd-e77e-4f0c-b3ff-dbc7bd8a1dee</vt:lpwstr>
  </property>
</Properties>
</file>